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KLAUSEN" sheetId="1" state="visible" r:id="rId2"/>
  </sheets>
  <definedNames>
    <definedName function="false" hidden="true" localSheetId="0" name="_xlnm._FilterDatabase" vbProcedure="false">KLAUSEN!$A$1:$K$1854</definedName>
    <definedName function="false" hidden="false" localSheetId="0" name="_xlnm._FilterDatabase" vbProcedure="false">KLAUSEN!$A$1:$K$1854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<sst xmlns="http://schemas.openxmlformats.org/spreadsheetml/2006/main" count="4605" uniqueCount="3125">
  <si>
    <t>RD SZAM</t>
  </si>
  <si>
    <t>EAN</t>
  </si>
  <si>
    <t>MEGNEVEZES</t>
  </si>
  <si>
    <t>KOD</t>
  </si>
  <si>
    <t>MEGJEGYZESEK</t>
  </si>
  <si>
    <t>HUF netto rendeles &gt;100.000 (besz. ar) ingyenes szallitas</t>
  </si>
  <si>
    <t>HUF netto rendeles 50.000-100.000 (besz. ar) ingyenes szallitas</t>
  </si>
  <si>
    <t>HUF netto rendeles &lt;50000 (besz.ar) + szallitasi koltsegek</t>
  </si>
  <si>
    <t>Javasolt bruttó fogy.ár</t>
  </si>
  <si>
    <t>ABEL PL1</t>
  </si>
  <si>
    <t>Unique</t>
  </si>
  <si>
    <t>ABEL SP2</t>
  </si>
  <si>
    <t>ABEL TL1</t>
  </si>
  <si>
    <t>ANGELINA PL5</t>
  </si>
  <si>
    <t>ANGELINA SP5</t>
  </si>
  <si>
    <t>AQUINA</t>
  </si>
  <si>
    <t>ARAGON PT3</t>
  </si>
  <si>
    <t>ARAGON TL3</t>
  </si>
  <si>
    <t>ARENA</t>
  </si>
  <si>
    <t>ARIA</t>
  </si>
  <si>
    <t>ASGARD PT1</t>
  </si>
  <si>
    <t>kivezetes allat/to be delisted</t>
  </si>
  <si>
    <t>ASGARD SP1</t>
  </si>
  <si>
    <t>BALLS SP3</t>
  </si>
  <si>
    <t>BALLS SP6</t>
  </si>
  <si>
    <t>BLANCHE SP1</t>
  </si>
  <si>
    <t>BOARD L</t>
  </si>
  <si>
    <t>BOARD R</t>
  </si>
  <si>
    <t>BULBS SP7</t>
  </si>
  <si>
    <t>CALI PT1</t>
  </si>
  <si>
    <t>CALI TL1</t>
  </si>
  <si>
    <t>CENTER SP1</t>
  </si>
  <si>
    <t>CHAMPAGNE</t>
  </si>
  <si>
    <t>COLUMBUS PL4</t>
  </si>
  <si>
    <t>COMET 12</t>
  </si>
  <si>
    <t>COMET 18</t>
  </si>
  <si>
    <t>COMFORT 6</t>
  </si>
  <si>
    <t>COMFORT 9</t>
  </si>
  <si>
    <t>COMFORT AP1</t>
  </si>
  <si>
    <t>CONCRETE SP1</t>
  </si>
  <si>
    <t>CREATE SP1</t>
  </si>
  <si>
    <t>kilistazott/delisted</t>
  </si>
  <si>
    <t>CROWD 3</t>
  </si>
  <si>
    <t>CROWD AP1</t>
  </si>
  <si>
    <t>CROWD PL3</t>
  </si>
  <si>
    <t>CROWD PT2</t>
  </si>
  <si>
    <t>CROWD SP1</t>
  </si>
  <si>
    <t>CROWD TL1</t>
  </si>
  <si>
    <t>CRYPTIC AP1</t>
  </si>
  <si>
    <t>CRYPTIC PL2</t>
  </si>
  <si>
    <t>CRYPTIC SP2</t>
  </si>
  <si>
    <t>DIAMOND SP1</t>
  </si>
  <si>
    <t>DICE SP1</t>
  </si>
  <si>
    <t>DRIFTER 9</t>
  </si>
  <si>
    <t>DRIFTER AP1</t>
  </si>
  <si>
    <t>DRIFTER TL1</t>
  </si>
  <si>
    <t>DRILL AP1</t>
  </si>
  <si>
    <t>DRILL PL1</t>
  </si>
  <si>
    <t>DRILL PT2</t>
  </si>
  <si>
    <t>DRILL SP1</t>
  </si>
  <si>
    <t>DRILL TL1</t>
  </si>
  <si>
    <t>EIRENE 12</t>
  </si>
  <si>
    <t>EIRENE 18</t>
  </si>
  <si>
    <t>ELLIPTIC SP1</t>
  </si>
  <si>
    <t>ESMOND AP1</t>
  </si>
  <si>
    <t>ESMOND SP1</t>
  </si>
  <si>
    <t>ESMOND SP12</t>
  </si>
  <si>
    <t>ESMOND SP3</t>
  </si>
  <si>
    <t>ESMOND SP5</t>
  </si>
  <si>
    <t>ESSENTIAL 30W BR</t>
  </si>
  <si>
    <t>ESSENTIAL 30W BRR</t>
  </si>
  <si>
    <t>ESSENTIAL 30W WR</t>
  </si>
  <si>
    <t>ESSENTIAL 30W WRR</t>
  </si>
  <si>
    <t>ESSENTIAL 36W BS</t>
  </si>
  <si>
    <t>ESSENTIAL 36W BSR</t>
  </si>
  <si>
    <t>ESSENTIAL 36W WS</t>
  </si>
  <si>
    <t>ESSENTIAL 36W WSR</t>
  </si>
  <si>
    <t>EVOLUTION AP1</t>
  </si>
  <si>
    <t>EVOLUTION PL3</t>
  </si>
  <si>
    <t>EVOLUTION SP1</t>
  </si>
  <si>
    <t>EVOLUTION SP6</t>
  </si>
  <si>
    <t>EXPLOSIVE PL1</t>
  </si>
  <si>
    <t>EXPLOSIVE PL3</t>
  </si>
  <si>
    <t>FACTORY SP1</t>
  </si>
  <si>
    <t>FIRE SP1</t>
  </si>
  <si>
    <t>FIRE SP3</t>
  </si>
  <si>
    <t>FLUCTUS AP1</t>
  </si>
  <si>
    <t>FLUCTUS SP1</t>
  </si>
  <si>
    <t>FLUCTUS SP1 L</t>
  </si>
  <si>
    <t>FLUID SP1</t>
  </si>
  <si>
    <t>FOREST AP1</t>
  </si>
  <si>
    <t>FOREST PL5</t>
  </si>
  <si>
    <t>FOREST SP1</t>
  </si>
  <si>
    <t>FOREST SP5</t>
  </si>
  <si>
    <t>FORMAL SP1</t>
  </si>
  <si>
    <t>GALILEI AP2</t>
  </si>
  <si>
    <t>GALILEI AP2 B</t>
  </si>
  <si>
    <t>GALILEI AP4</t>
  </si>
  <si>
    <t>GALILEI AP4 B</t>
  </si>
  <si>
    <t>GALLANT PT1</t>
  </si>
  <si>
    <t>GALLANT TL1</t>
  </si>
  <si>
    <t>GEOMETRIC SP1</t>
  </si>
  <si>
    <t>GLOW PL6</t>
  </si>
  <si>
    <t>GRAPES 10</t>
  </si>
  <si>
    <t>GRAVEN SP1</t>
  </si>
  <si>
    <t>GRAVITY SP3</t>
  </si>
  <si>
    <t>GRID SP1</t>
  </si>
  <si>
    <t>HARD 2</t>
  </si>
  <si>
    <t>HARD 3</t>
  </si>
  <si>
    <t>HARD 4</t>
  </si>
  <si>
    <t>HARD TL1</t>
  </si>
  <si>
    <t>HERA</t>
  </si>
  <si>
    <t>HOLD AP1</t>
  </si>
  <si>
    <t>HOLD SP1</t>
  </si>
  <si>
    <t>HONEY SP7</t>
  </si>
  <si>
    <t>HYPERION 7</t>
  </si>
  <si>
    <t>JAR AP1</t>
  </si>
  <si>
    <t>JAR SP1</t>
  </si>
  <si>
    <t>JUNIPER </t>
  </si>
  <si>
    <t>JUNO SP2</t>
  </si>
  <si>
    <t>JUNO TL1</t>
  </si>
  <si>
    <t>KLASS AP1</t>
  </si>
  <si>
    <t>KLASS PL5</t>
  </si>
  <si>
    <t>KLASS PT3</t>
  </si>
  <si>
    <t>KLASS SP1</t>
  </si>
  <si>
    <t>KLASS SP4</t>
  </si>
  <si>
    <t>KLASS TL1</t>
  </si>
  <si>
    <t>LEATHER Q</t>
  </si>
  <si>
    <t>LEATHER R</t>
  </si>
  <si>
    <t>LINE 18W B</t>
  </si>
  <si>
    <t>LINE 18W BR</t>
  </si>
  <si>
    <t>LINE 18W W</t>
  </si>
  <si>
    <t>LINE 18W WR</t>
  </si>
  <si>
    <t>LINE 24W B</t>
  </si>
  <si>
    <t>LINE 24W BR</t>
  </si>
  <si>
    <t>LINE 24W W</t>
  </si>
  <si>
    <t>LINE 24W WR</t>
  </si>
  <si>
    <t>LIV</t>
  </si>
  <si>
    <t>MAJESTIC PL3</t>
  </si>
  <si>
    <t>MAJESTIC PL5</t>
  </si>
  <si>
    <t>MEMORY AP1</t>
  </si>
  <si>
    <t>MEMORY SP1 BK</t>
  </si>
  <si>
    <t>MEMORY SP1 WH</t>
  </si>
  <si>
    <t>MEMORY TL1</t>
  </si>
  <si>
    <t>MINERVA PL5</t>
  </si>
  <si>
    <t>MINERVA SP5</t>
  </si>
  <si>
    <t>MODULAR 3</t>
  </si>
  <si>
    <t>MODULAR 6</t>
  </si>
  <si>
    <t>NEST AP1</t>
  </si>
  <si>
    <t>NEST AP1 B</t>
  </si>
  <si>
    <t>NEST PL2</t>
  </si>
  <si>
    <t>NEST PL2 B</t>
  </si>
  <si>
    <t>NEST SP1</t>
  </si>
  <si>
    <t>NEST SP1 B</t>
  </si>
  <si>
    <t>NEST SP4</t>
  </si>
  <si>
    <t>NEST SP4 B</t>
  </si>
  <si>
    <t>NEST TL1</t>
  </si>
  <si>
    <t>ORCHIDE PL5</t>
  </si>
  <si>
    <t>ORCHIDE SP5</t>
  </si>
  <si>
    <t>PADDY PL1</t>
  </si>
  <si>
    <t>PADDY PT1</t>
  </si>
  <si>
    <t>PADDY SP1</t>
  </si>
  <si>
    <t>PASSAGE 5</t>
  </si>
  <si>
    <t>PENY PL1</t>
  </si>
  <si>
    <t>PENY SP1</t>
  </si>
  <si>
    <t>PETIT PL1</t>
  </si>
  <si>
    <t>PETIT PT1</t>
  </si>
  <si>
    <t>PETIT SP1</t>
  </si>
  <si>
    <t>RACK SP1</t>
  </si>
  <si>
    <t>RADIAN</t>
  </si>
  <si>
    <t>RAIN SP1</t>
  </si>
  <si>
    <t>RESIN SP1</t>
  </si>
  <si>
    <t>REVOLVE SP1</t>
  </si>
  <si>
    <t>REY 3</t>
  </si>
  <si>
    <t>REY AP1</t>
  </si>
  <si>
    <t>REY PT1</t>
  </si>
  <si>
    <t>REY PT2</t>
  </si>
  <si>
    <t>REY SP3</t>
  </si>
  <si>
    <t>REY SP4</t>
  </si>
  <si>
    <t>REY TL1</t>
  </si>
  <si>
    <t>ROMANCE</t>
  </si>
  <si>
    <t>ROTARY TL1</t>
  </si>
  <si>
    <t>RUBY </t>
  </si>
  <si>
    <t>SERIES AP1</t>
  </si>
  <si>
    <t>SERIES SP4</t>
  </si>
  <si>
    <t>SHOCK AP1</t>
  </si>
  <si>
    <t>SHOCK SP1</t>
  </si>
  <si>
    <t>SPECTRUM 1</t>
  </si>
  <si>
    <t>SPECTRUM 2</t>
  </si>
  <si>
    <t>SPECTRUM 3</t>
  </si>
  <si>
    <t>STARLIGHT</t>
  </si>
  <si>
    <t>STARS SP1</t>
  </si>
  <si>
    <t>STELLAR 6</t>
  </si>
  <si>
    <t>STRING AP1</t>
  </si>
  <si>
    <t>STRING SP1</t>
  </si>
  <si>
    <t>STRING TL1</t>
  </si>
  <si>
    <t>SURROUND SP1</t>
  </si>
  <si>
    <t>THOR SP1</t>
  </si>
  <si>
    <t>TILTED </t>
  </si>
  <si>
    <t>TRIGON AP1</t>
  </si>
  <si>
    <t>TROMPETS 6</t>
  </si>
  <si>
    <t>TUBULAR SP3</t>
  </si>
  <si>
    <t>VEROS G</t>
  </si>
  <si>
    <t>VEROS W</t>
  </si>
  <si>
    <t>VESTA SP1</t>
  </si>
  <si>
    <t>VESTA SP2</t>
  </si>
  <si>
    <t>VESTA TL1</t>
  </si>
  <si>
    <t>VITRO SP1</t>
  </si>
  <si>
    <t>VIZIO AP1 SB</t>
  </si>
  <si>
    <t>VIZIO PT1 SB</t>
  </si>
  <si>
    <t>VIZIO SP1 SB</t>
  </si>
  <si>
    <t>VIZIO SP1 SBR</t>
  </si>
  <si>
    <t>VIZIO TL1</t>
  </si>
  <si>
    <t>WHISTLE 12</t>
  </si>
  <si>
    <t>WHISTLE AP2</t>
  </si>
  <si>
    <t>WINTERFELL  L</t>
  </si>
  <si>
    <t>WINTERFELL  S</t>
  </si>
  <si>
    <t>ACCESORY-IBK</t>
  </si>
  <si>
    <t>KL182016</t>
  </si>
  <si>
    <t>Tehnic</t>
  </si>
  <si>
    <t>ACCESORY-INBK</t>
  </si>
  <si>
    <t>KL182020</t>
  </si>
  <si>
    <t>ACCESORY-INWH</t>
  </si>
  <si>
    <t>KL182021</t>
  </si>
  <si>
    <t>ACCESORY-IWH</t>
  </si>
  <si>
    <t>KL182017</t>
  </si>
  <si>
    <t>ACCESORY-LBK</t>
  </si>
  <si>
    <t>KL182018</t>
  </si>
  <si>
    <t>ACCESORY-LWH</t>
  </si>
  <si>
    <t>KL182019</t>
  </si>
  <si>
    <t>ACCESORY-RBK</t>
  </si>
  <si>
    <t>KL182014</t>
  </si>
  <si>
    <t>ACCESORY-RWH</t>
  </si>
  <si>
    <t>KL182015</t>
  </si>
  <si>
    <t>ACCESORY-TBK</t>
  </si>
  <si>
    <t>KL182012</t>
  </si>
  <si>
    <t>ACCESORY-TWH</t>
  </si>
  <si>
    <t>KL182013</t>
  </si>
  <si>
    <t>ACCESORY-XBK</t>
  </si>
  <si>
    <t>KL182010</t>
  </si>
  <si>
    <t>ACCESORY-XWH</t>
  </si>
  <si>
    <t>KL182011</t>
  </si>
  <si>
    <t>ACCESSORY L-MBK</t>
  </si>
  <si>
    <t>KL182008</t>
  </si>
  <si>
    <t>ACCESSORY L-MWH</t>
  </si>
  <si>
    <t>KL182009</t>
  </si>
  <si>
    <t>ACCESSORY S-MBK</t>
  </si>
  <si>
    <t>KL182006</t>
  </si>
  <si>
    <t>ACCESSORY S-MWH</t>
  </si>
  <si>
    <t>KL182007</t>
  </si>
  <si>
    <t>ACCESSORY-IBK</t>
  </si>
  <si>
    <t>ACCESSORY-INBK</t>
  </si>
  <si>
    <t>ACCESSORY-INWH</t>
  </si>
  <si>
    <t>ACCESSORY-IWH</t>
  </si>
  <si>
    <t>ACCESSORY-LBK</t>
  </si>
  <si>
    <t>ACCESSORY-LWH</t>
  </si>
  <si>
    <t>ACCESSORY-RBK</t>
  </si>
  <si>
    <t>ACCESSORY-RWH</t>
  </si>
  <si>
    <t>ACCESSORY-TBK</t>
  </si>
  <si>
    <t>ACCESSORY-TWH</t>
  </si>
  <si>
    <t>ACCESSORY-XBK</t>
  </si>
  <si>
    <t>ACCESSORY-XWH</t>
  </si>
  <si>
    <t>DRIVER 100W-BK</t>
  </si>
  <si>
    <t>KL182022</t>
  </si>
  <si>
    <t>DRIVER 100W-WH</t>
  </si>
  <si>
    <t>KL182023</t>
  </si>
  <si>
    <t>DRIVER 200W-BK</t>
  </si>
  <si>
    <t>KL182024</t>
  </si>
  <si>
    <t>DRIVER 200W-WH</t>
  </si>
  <si>
    <t>KL182025</t>
  </si>
  <si>
    <t>SH CEILING BASE L</t>
  </si>
  <si>
    <t>KL182030</t>
  </si>
  <si>
    <t>SH CEILING BASE S</t>
  </si>
  <si>
    <t>KL182029</t>
  </si>
  <si>
    <t>SH DIM DRIVER 150W</t>
  </si>
  <si>
    <t>KL182031</t>
  </si>
  <si>
    <t>SH DIM DRIVER 75W</t>
  </si>
  <si>
    <t>KL182032</t>
  </si>
  <si>
    <t>SH HANGING WIRE</t>
  </si>
  <si>
    <t>KL182028</t>
  </si>
  <si>
    <t>SH POWER WIRE 2</t>
  </si>
  <si>
    <t>KL182026</t>
  </si>
  <si>
    <t>SH POWER WIRE 4</t>
  </si>
  <si>
    <t>KL182027</t>
  </si>
  <si>
    <t>SHAPE LINIAR D 10W</t>
  </si>
  <si>
    <t>KL181022</t>
  </si>
  <si>
    <t>KL181023</t>
  </si>
  <si>
    <t>KL181024</t>
  </si>
  <si>
    <t>KL181025</t>
  </si>
  <si>
    <t>SHAPE LINIAR D 5W</t>
  </si>
  <si>
    <t>KL181030</t>
  </si>
  <si>
    <t>KL181031</t>
  </si>
  <si>
    <t>KL181032</t>
  </si>
  <si>
    <t>KL181033</t>
  </si>
  <si>
    <t>SHAPE LINIAR UP-D 10W</t>
  </si>
  <si>
    <t>KL181026</t>
  </si>
  <si>
    <t>KL181027</t>
  </si>
  <si>
    <t>KL181028</t>
  </si>
  <si>
    <t>KL181029</t>
  </si>
  <si>
    <t>SHAPE LINIAR UP-D 20W</t>
  </si>
  <si>
    <t>KL181034</t>
  </si>
  <si>
    <t>KL181035</t>
  </si>
  <si>
    <t>KL181036</t>
  </si>
  <si>
    <t>KL181037</t>
  </si>
  <si>
    <t>SHAPE SPOT 7W</t>
  </si>
  <si>
    <t>KL181042</t>
  </si>
  <si>
    <t>KL181043</t>
  </si>
  <si>
    <t>KL181044</t>
  </si>
  <si>
    <t>KL181045</t>
  </si>
  <si>
    <t>KL181046</t>
  </si>
  <si>
    <t>KL181047</t>
  </si>
  <si>
    <t>KL181048</t>
  </si>
  <si>
    <t>KL181049</t>
  </si>
  <si>
    <t>KL181050</t>
  </si>
  <si>
    <t>KL181051</t>
  </si>
  <si>
    <t>KL181052</t>
  </si>
  <si>
    <t>KL181053</t>
  </si>
  <si>
    <t>KL181054</t>
  </si>
  <si>
    <t>KL181055</t>
  </si>
  <si>
    <t>KL181056</t>
  </si>
  <si>
    <t>KL181057</t>
  </si>
  <si>
    <t>KL181058</t>
  </si>
  <si>
    <t>KL181059</t>
  </si>
  <si>
    <t>KL181060</t>
  </si>
  <si>
    <t>KL181061</t>
  </si>
  <si>
    <t>KL181062</t>
  </si>
  <si>
    <t>KL181063</t>
  </si>
  <si>
    <t>KL181064</t>
  </si>
  <si>
    <t>KL181065</t>
  </si>
  <si>
    <t>KL181038</t>
  </si>
  <si>
    <t>KL181039</t>
  </si>
  <si>
    <t>KL181040</t>
  </si>
  <si>
    <t>KL181041</t>
  </si>
  <si>
    <t>SHAPE SPOT 7W D</t>
  </si>
  <si>
    <t>KL181066</t>
  </si>
  <si>
    <t>KL181067</t>
  </si>
  <si>
    <t>KL181069</t>
  </si>
  <si>
    <t>KL181068</t>
  </si>
  <si>
    <t>KL181070</t>
  </si>
  <si>
    <t>KL181071</t>
  </si>
  <si>
    <t>KL181072</t>
  </si>
  <si>
    <t>KL181073</t>
  </si>
  <si>
    <t>KL181074</t>
  </si>
  <si>
    <t>KL181075</t>
  </si>
  <si>
    <t>KL181076</t>
  </si>
  <si>
    <t>KL181077</t>
  </si>
  <si>
    <t>KL181078</t>
  </si>
  <si>
    <t>KL181079</t>
  </si>
  <si>
    <t>KL181080</t>
  </si>
  <si>
    <t>KL181081</t>
  </si>
  <si>
    <t>KL181086</t>
  </si>
  <si>
    <t>KL181087</t>
  </si>
  <si>
    <t>KL181088</t>
  </si>
  <si>
    <t>KL181089</t>
  </si>
  <si>
    <t>KL181090</t>
  </si>
  <si>
    <t>KL181091</t>
  </si>
  <si>
    <t>KL181092</t>
  </si>
  <si>
    <t>KL181093</t>
  </si>
  <si>
    <t>SLIM PENDANT 8W</t>
  </si>
  <si>
    <t>KL 181094</t>
  </si>
  <si>
    <t>Technic</t>
  </si>
  <si>
    <t>KL 181095</t>
  </si>
  <si>
    <t>SLIM PENDANT 9W</t>
  </si>
  <si>
    <t>KL 181096</t>
  </si>
  <si>
    <t>KL 181097</t>
  </si>
  <si>
    <t>SLIM TRACK LIGHT 12W</t>
  </si>
  <si>
    <t>KL181002</t>
  </si>
  <si>
    <t>KL181003</t>
  </si>
  <si>
    <t>KL181006</t>
  </si>
  <si>
    <t>KL181007</t>
  </si>
  <si>
    <t>SLIM TRACK LIGHT 6W</t>
  </si>
  <si>
    <t>KL181000</t>
  </si>
  <si>
    <t>KL181001</t>
  </si>
  <si>
    <t>KL181004</t>
  </si>
  <si>
    <t>KL181005</t>
  </si>
  <si>
    <t>KL181014</t>
  </si>
  <si>
    <t>KL181015</t>
  </si>
  <si>
    <t>KL181012</t>
  </si>
  <si>
    <t>KL181013</t>
  </si>
  <si>
    <t>KL181016</t>
  </si>
  <si>
    <t>KL181017</t>
  </si>
  <si>
    <t>TRACK 1M BK</t>
  </si>
  <si>
    <t>KL182000</t>
  </si>
  <si>
    <t>TRACK 1M GD</t>
  </si>
  <si>
    <t>KL182004</t>
  </si>
  <si>
    <t>TRACK 1M WH</t>
  </si>
  <si>
    <t>KL182002</t>
  </si>
  <si>
    <t>TRACK 2M BK</t>
  </si>
  <si>
    <t>KL182001</t>
  </si>
  <si>
    <t>TRACK 2M GD</t>
  </si>
  <si>
    <t>KL182005</t>
  </si>
  <si>
    <t>TRACK 2M WH</t>
  </si>
  <si>
    <t>KL182003</t>
  </si>
  <si>
    <t>TRACK LIGHT 15W</t>
  </si>
  <si>
    <t>KL181010</t>
  </si>
  <si>
    <t>KL181011</t>
  </si>
  <si>
    <t>KL181020</t>
  </si>
  <si>
    <t>TRACK LIGHT 7W</t>
  </si>
  <si>
    <t>KL181008</t>
  </si>
  <si>
    <t>KL181009</t>
  </si>
  <si>
    <t>KL181018</t>
  </si>
  <si>
    <t>KL181019</t>
  </si>
  <si>
    <t>AGLET AP2</t>
  </si>
  <si>
    <t>KL 101037</t>
  </si>
  <si>
    <t>AGLET PL4</t>
  </si>
  <si>
    <t>KL 100029</t>
  </si>
  <si>
    <t>AGLET PL6</t>
  </si>
  <si>
    <t>KL 100030</t>
  </si>
  <si>
    <t>ALBA 2</t>
  </si>
  <si>
    <t>LY-3181</t>
  </si>
  <si>
    <t>ALBA 3</t>
  </si>
  <si>
    <t>LY-3182</t>
  </si>
  <si>
    <t>ALBA 4</t>
  </si>
  <si>
    <t>LY-3183</t>
  </si>
  <si>
    <t>ALBA AP1</t>
  </si>
  <si>
    <t>LY-3184</t>
  </si>
  <si>
    <t>ALEA 2</t>
  </si>
  <si>
    <t>LY-3109</t>
  </si>
  <si>
    <t>ALEA 3</t>
  </si>
  <si>
    <t>LY-3110</t>
  </si>
  <si>
    <t>ALKA 2</t>
  </si>
  <si>
    <t>LY-3359</t>
  </si>
  <si>
    <t>ALKA 3</t>
  </si>
  <si>
    <t>LY-3360</t>
  </si>
  <si>
    <t>ALLIUM 2</t>
  </si>
  <si>
    <t>LY-3035</t>
  </si>
  <si>
    <t>ALLIUM 3</t>
  </si>
  <si>
    <t>LY-3036</t>
  </si>
  <si>
    <t>AMBIANCE B</t>
  </si>
  <si>
    <t>KL121030</t>
  </si>
  <si>
    <t>AMBIANCE W</t>
  </si>
  <si>
    <t>KL121029</t>
  </si>
  <si>
    <t>AMBRY 3</t>
  </si>
  <si>
    <t>LY-3494</t>
  </si>
  <si>
    <t>AMBRY 5</t>
  </si>
  <si>
    <t>LY-3495</t>
  </si>
  <si>
    <t>ANGULAR PL1</t>
  </si>
  <si>
    <t>KL151035</t>
  </si>
  <si>
    <t>ANITA 2</t>
  </si>
  <si>
    <t>LY-3102</t>
  </si>
  <si>
    <t>ANITA 3</t>
  </si>
  <si>
    <t>LY-3103</t>
  </si>
  <si>
    <t>ANITA 4</t>
  </si>
  <si>
    <t>LY-3104</t>
  </si>
  <si>
    <t>ANKA 3</t>
  </si>
  <si>
    <t>LY-3232</t>
  </si>
  <si>
    <t>ANKA 5</t>
  </si>
  <si>
    <t>LY-3233</t>
  </si>
  <si>
    <t>ANKA AP1</t>
  </si>
  <si>
    <t>LY-3325</t>
  </si>
  <si>
    <t>ARMS 3</t>
  </si>
  <si>
    <t>KL 103016</t>
  </si>
  <si>
    <t>ARMS 6</t>
  </si>
  <si>
    <t>KL 106011</t>
  </si>
  <si>
    <t>ARMS AP1</t>
  </si>
  <si>
    <t>KL 101033</t>
  </si>
  <si>
    <t>ARMSTRONG LED</t>
  </si>
  <si>
    <t>KL148011</t>
  </si>
  <si>
    <t>KL148012</t>
  </si>
  <si>
    <t>ARROW AP1</t>
  </si>
  <si>
    <t>KL 101040</t>
  </si>
  <si>
    <t>ARROW PL5</t>
  </si>
  <si>
    <t>KL 100033</t>
  </si>
  <si>
    <t>ARROW PL7</t>
  </si>
  <si>
    <t>KL 100034</t>
  </si>
  <si>
    <t>ASCOT 1</t>
  </si>
  <si>
    <t>KL131000</t>
  </si>
  <si>
    <t>ASCOT 1/ senzor</t>
  </si>
  <si>
    <t>KL131001</t>
  </si>
  <si>
    <t>ASCOT 2</t>
  </si>
  <si>
    <t>KL132000</t>
  </si>
  <si>
    <t>ASCOT 2/ senzor</t>
  </si>
  <si>
    <t>KL132001</t>
  </si>
  <si>
    <t>ATHENA D300 </t>
  </si>
  <si>
    <t>KL 4296</t>
  </si>
  <si>
    <t>ATLANTA 1 BRONZ</t>
  </si>
  <si>
    <t>KL 5522</t>
  </si>
  <si>
    <t>ATLANTA 1 BRUN</t>
  </si>
  <si>
    <t>KL 5521</t>
  </si>
  <si>
    <t>ATLANTA 3 BRONZ</t>
  </si>
  <si>
    <t>KL 5520</t>
  </si>
  <si>
    <t>ATLANTA 3 BRUN</t>
  </si>
  <si>
    <t>KL 5519</t>
  </si>
  <si>
    <t>ATLANTA 7 BRONZ</t>
  </si>
  <si>
    <t>KL 5526</t>
  </si>
  <si>
    <t>ATLANTA 7 BRUN</t>
  </si>
  <si>
    <t>KL 5525</t>
  </si>
  <si>
    <t>BABYLON 3 RUSTIC</t>
  </si>
  <si>
    <t>LY-2001</t>
  </si>
  <si>
    <t>BABYLON 7 BRONZ</t>
  </si>
  <si>
    <t>LY-2004</t>
  </si>
  <si>
    <t>BABYLON 7 RUSTIC</t>
  </si>
  <si>
    <t>LY-2003</t>
  </si>
  <si>
    <t>BABYLON bronz</t>
  </si>
  <si>
    <t>LY-2006</t>
  </si>
  <si>
    <t>LY-2002</t>
  </si>
  <si>
    <t>BABYLON rustic</t>
  </si>
  <si>
    <t>LY-2005</t>
  </si>
  <si>
    <t>BALTIMORE 1</t>
  </si>
  <si>
    <t>KL 5534</t>
  </si>
  <si>
    <t>BALTIMORE 3</t>
  </si>
  <si>
    <t>KL 5535</t>
  </si>
  <si>
    <t>BALTIMORE 4</t>
  </si>
  <si>
    <t>KL 5537</t>
  </si>
  <si>
    <t>BALTIMORE 6</t>
  </si>
  <si>
    <t>KL 5538</t>
  </si>
  <si>
    <t>BALTIMORE 7</t>
  </si>
  <si>
    <t>KL 5536</t>
  </si>
  <si>
    <t>BEAM B</t>
  </si>
  <si>
    <t>KL171001</t>
  </si>
  <si>
    <t>BEAM N</t>
  </si>
  <si>
    <t>KL171002</t>
  </si>
  <si>
    <t>BEAM W</t>
  </si>
  <si>
    <t>KL171000</t>
  </si>
  <si>
    <t>BELL 1</t>
  </si>
  <si>
    <t>LY-1033</t>
  </si>
  <si>
    <t>BELL 2</t>
  </si>
  <si>
    <t>LY-1034</t>
  </si>
  <si>
    <t>BELL 3</t>
  </si>
  <si>
    <t>LY-1035</t>
  </si>
  <si>
    <t>BELLIS 2</t>
  </si>
  <si>
    <t>LY-3087</t>
  </si>
  <si>
    <t>BELLIS 3</t>
  </si>
  <si>
    <t>LY-3088</t>
  </si>
  <si>
    <t>BERG 1</t>
  </si>
  <si>
    <t>LY-3499</t>
  </si>
  <si>
    <t>BERG 2</t>
  </si>
  <si>
    <t>LY-3500</t>
  </si>
  <si>
    <t>BERG 3</t>
  </si>
  <si>
    <t>LY-3501</t>
  </si>
  <si>
    <t>BINOCH D300 = BICHON D300</t>
  </si>
  <si>
    <t>LY-6096 (LY-6011)</t>
  </si>
  <si>
    <t>BINOCH D400 = BICHON D400</t>
  </si>
  <si>
    <t>LY-6097 (LY-6012)</t>
  </si>
  <si>
    <t>BLAZE 3R</t>
  </si>
  <si>
    <t>KL133002</t>
  </si>
  <si>
    <t>BLAZE 3S</t>
  </si>
  <si>
    <t>KL133003</t>
  </si>
  <si>
    <t>BLIND AP1</t>
  </si>
  <si>
    <t>KL161001</t>
  </si>
  <si>
    <t>BLIND AP2</t>
  </si>
  <si>
    <t>KL162001</t>
  </si>
  <si>
    <t>BLIND PL3</t>
  </si>
  <si>
    <t>KL163000</t>
  </si>
  <si>
    <t>BLOCK 12W</t>
  </si>
  <si>
    <t>KL150001</t>
  </si>
  <si>
    <t>BLOCK 8W</t>
  </si>
  <si>
    <t>KL150000</t>
  </si>
  <si>
    <t>BOLD 2</t>
  </si>
  <si>
    <t>LY-3107</t>
  </si>
  <si>
    <t>BOLD 3</t>
  </si>
  <si>
    <t>LY-3108</t>
  </si>
  <si>
    <t>BOSTON 1 BRONZ</t>
  </si>
  <si>
    <t>KL 5491</t>
  </si>
  <si>
    <t>BOSTON 1 BRUN</t>
  </si>
  <si>
    <t>KL0020</t>
  </si>
  <si>
    <t>BOSTON 2 BRONZ</t>
  </si>
  <si>
    <t>KL 5492</t>
  </si>
  <si>
    <t>BOSTON 2 BRUN</t>
  </si>
  <si>
    <t>KL5495</t>
  </si>
  <si>
    <t>BOSTON 3 BRONZ</t>
  </si>
  <si>
    <t>KL 5490</t>
  </si>
  <si>
    <t>BOSTON 3 BRUN</t>
  </si>
  <si>
    <t>KL0021</t>
  </si>
  <si>
    <t>BRAN 3</t>
  </si>
  <si>
    <t>KL103014</t>
  </si>
  <si>
    <t>BRAN 5</t>
  </si>
  <si>
    <t>KL105007</t>
  </si>
  <si>
    <t>BRAN AP1</t>
  </si>
  <si>
    <t>KL101031</t>
  </si>
  <si>
    <t>BRIGHT</t>
  </si>
  <si>
    <t>KL148016</t>
  </si>
  <si>
    <t>KL 148017</t>
  </si>
  <si>
    <t>BRUSH 2</t>
  </si>
  <si>
    <t>LY-3139</t>
  </si>
  <si>
    <t>BRUSH 3</t>
  </si>
  <si>
    <t>LY-3140</t>
  </si>
  <si>
    <t>BRUSH 5</t>
  </si>
  <si>
    <t>LY-3141</t>
  </si>
  <si>
    <t>BRUSH AP1</t>
  </si>
  <si>
    <t>LY-3142</t>
  </si>
  <si>
    <t>BUQUET 2</t>
  </si>
  <si>
    <t>LY-3210</t>
  </si>
  <si>
    <t>BUQUET 3</t>
  </si>
  <si>
    <t>LY-3211</t>
  </si>
  <si>
    <t>BUQUET AP1</t>
  </si>
  <si>
    <t>LY-3212</t>
  </si>
  <si>
    <t>BUTTER ACCB</t>
  </si>
  <si>
    <t>KL121020</t>
  </si>
  <si>
    <t>BUTTER ACCW</t>
  </si>
  <si>
    <t>KL121019</t>
  </si>
  <si>
    <t>BUTTER BLACK</t>
  </si>
  <si>
    <t>KL121017</t>
  </si>
  <si>
    <t>BUTTER WHITE</t>
  </si>
  <si>
    <t>KL121016</t>
  </si>
  <si>
    <t>CARS SP1</t>
  </si>
  <si>
    <t>KL 6589</t>
  </si>
  <si>
    <t>CARS TL1</t>
  </si>
  <si>
    <t>KL 6591</t>
  </si>
  <si>
    <t>CERTIS AP1</t>
  </si>
  <si>
    <t>KL101045</t>
  </si>
  <si>
    <t>CERTIS PL2</t>
  </si>
  <si>
    <t>KL100043</t>
  </si>
  <si>
    <t>CERTIS PL3</t>
  </si>
  <si>
    <t>KL100044</t>
  </si>
  <si>
    <t>CESYA</t>
  </si>
  <si>
    <t>KL131007</t>
  </si>
  <si>
    <t>CEZAR D300</t>
  </si>
  <si>
    <t>KL 6023</t>
  </si>
  <si>
    <t>CEZAR D300/2</t>
  </si>
  <si>
    <t>KL 6022</t>
  </si>
  <si>
    <t>CHARMANT AP1</t>
  </si>
  <si>
    <t>KL101049</t>
  </si>
  <si>
    <t>CHARMANT PL5</t>
  </si>
  <si>
    <t>KL100050</t>
  </si>
  <si>
    <t>CHARMANT SP5</t>
  </si>
  <si>
    <t>KL115002</t>
  </si>
  <si>
    <t>COMETA D300</t>
  </si>
  <si>
    <t>KL100017</t>
  </si>
  <si>
    <t>COMETA D300/2</t>
  </si>
  <si>
    <t>KL101025</t>
  </si>
  <si>
    <t>COMETA D400</t>
  </si>
  <si>
    <t>KL100018</t>
  </si>
  <si>
    <t>CONTOUR SP1</t>
  </si>
  <si>
    <t>KL111068</t>
  </si>
  <si>
    <t>KL111067</t>
  </si>
  <si>
    <t>CRACK AP1</t>
  </si>
  <si>
    <t>KL 6614</t>
  </si>
  <si>
    <t>CRACK AP2</t>
  </si>
  <si>
    <t>KL 6615</t>
  </si>
  <si>
    <t>CRACK PL3</t>
  </si>
  <si>
    <t>KL 6616</t>
  </si>
  <si>
    <t>CRACK PL4</t>
  </si>
  <si>
    <t>KL 6617</t>
  </si>
  <si>
    <t>CRACK SP1</t>
  </si>
  <si>
    <t>KL 6618</t>
  </si>
  <si>
    <t>CRACK SP3</t>
  </si>
  <si>
    <t>KL 6619</t>
  </si>
  <si>
    <t>CRINKLE 2</t>
  </si>
  <si>
    <t>LY-3436</t>
  </si>
  <si>
    <t>CRINKLE 3</t>
  </si>
  <si>
    <t>LY-3437</t>
  </si>
  <si>
    <t>CRINKLE 5</t>
  </si>
  <si>
    <t>LY-3438</t>
  </si>
  <si>
    <t>CRINKLE AP1</t>
  </si>
  <si>
    <t>LY-3439</t>
  </si>
  <si>
    <t>CRUSH 2</t>
  </si>
  <si>
    <t>LY-3194</t>
  </si>
  <si>
    <t>CRUSH 3</t>
  </si>
  <si>
    <t>LY-3195</t>
  </si>
  <si>
    <t>CRUSH AP1</t>
  </si>
  <si>
    <t>LY-3196</t>
  </si>
  <si>
    <t>CUBE 2</t>
  </si>
  <si>
    <t>LY-3105</t>
  </si>
  <si>
    <t>CUBE 3</t>
  </si>
  <si>
    <t>LY-3106</t>
  </si>
  <si>
    <t>CUCINA SP1 AMBRA</t>
  </si>
  <si>
    <t>KL 6585</t>
  </si>
  <si>
    <t>CURLY 2</t>
  </si>
  <si>
    <t>LY-3053</t>
  </si>
  <si>
    <t>CURLY 3</t>
  </si>
  <si>
    <t>LY-3054</t>
  </si>
  <si>
    <t>CURLY AP1</t>
  </si>
  <si>
    <t>LY-3055</t>
  </si>
  <si>
    <t>CUTE</t>
  </si>
  <si>
    <t>KL148015</t>
  </si>
  <si>
    <t>KL 148014</t>
  </si>
  <si>
    <t>DARKISH AP1</t>
  </si>
  <si>
    <t>KL101042</t>
  </si>
  <si>
    <t>DARKISH PL3</t>
  </si>
  <si>
    <t>KL100037</t>
  </si>
  <si>
    <t>DARKISH PL5</t>
  </si>
  <si>
    <t>KL100038</t>
  </si>
  <si>
    <t>DARLA 2</t>
  </si>
  <si>
    <t>LY-3308</t>
  </si>
  <si>
    <t>DARLA 3</t>
  </si>
  <si>
    <t>LY-3309</t>
  </si>
  <si>
    <t>DARLA 5</t>
  </si>
  <si>
    <t>LY-3310</t>
  </si>
  <si>
    <t>DARLA AP1</t>
  </si>
  <si>
    <t>LY-3311</t>
  </si>
  <si>
    <t>DELTA 2</t>
  </si>
  <si>
    <t>KL124002</t>
  </si>
  <si>
    <t>DELTA 3B</t>
  </si>
  <si>
    <t>KL121038</t>
  </si>
  <si>
    <t>DELTA 3W</t>
  </si>
  <si>
    <t>KL121037</t>
  </si>
  <si>
    <t>DERBY 3</t>
  </si>
  <si>
    <t>KL133000</t>
  </si>
  <si>
    <t>DERBY 7</t>
  </si>
  <si>
    <t>KL137000</t>
  </si>
  <si>
    <t>DISCRET AP1</t>
  </si>
  <si>
    <t>KL101048</t>
  </si>
  <si>
    <t>DISCRET PL5</t>
  </si>
  <si>
    <t>KL100049</t>
  </si>
  <si>
    <t>DISCRET SP5</t>
  </si>
  <si>
    <t>KL115001</t>
  </si>
  <si>
    <t>DORIS AP1</t>
  </si>
  <si>
    <t>KL151050</t>
  </si>
  <si>
    <t>DORIS PL2+2</t>
  </si>
  <si>
    <t>KL151071</t>
  </si>
  <si>
    <t>DORIS PL3</t>
  </si>
  <si>
    <t>KL151051</t>
  </si>
  <si>
    <t>DORIS PL4</t>
  </si>
  <si>
    <t>KL151052</t>
  </si>
  <si>
    <t>DORIS PL5</t>
  </si>
  <si>
    <t>KL151072</t>
  </si>
  <si>
    <t>DOTS 2</t>
  </si>
  <si>
    <t>LY-3121</t>
  </si>
  <si>
    <t>DOTS 3</t>
  </si>
  <si>
    <t>LY-3122</t>
  </si>
  <si>
    <t>DOWN B</t>
  </si>
  <si>
    <t>KL171004</t>
  </si>
  <si>
    <t>DOWN N</t>
  </si>
  <si>
    <t>KL171005</t>
  </si>
  <si>
    <t>DOWN W</t>
  </si>
  <si>
    <t>KL171003</t>
  </si>
  <si>
    <t>DREAMY 4</t>
  </si>
  <si>
    <t>KL104007</t>
  </si>
  <si>
    <t>DREAMY 6</t>
  </si>
  <si>
    <t>KL106012</t>
  </si>
  <si>
    <t>DREAMY AP1</t>
  </si>
  <si>
    <t>KL101053</t>
  </si>
  <si>
    <t>DROP 2</t>
  </si>
  <si>
    <t>LY-3049</t>
  </si>
  <si>
    <t>DROP 3</t>
  </si>
  <si>
    <t>LY-3050</t>
  </si>
  <si>
    <t>DROP 4</t>
  </si>
  <si>
    <t>LY-3051</t>
  </si>
  <si>
    <t>DROP AP1</t>
  </si>
  <si>
    <t>LY-3052</t>
  </si>
  <si>
    <t>DUNE 1/2</t>
  </si>
  <si>
    <t>LY-6077</t>
  </si>
  <si>
    <t>DUNE 25</t>
  </si>
  <si>
    <t>LY-6074</t>
  </si>
  <si>
    <t>DUNE 30</t>
  </si>
  <si>
    <t>LY-6075</t>
  </si>
  <si>
    <t>DUNE Pnd.30</t>
  </si>
  <si>
    <t>LY-6078</t>
  </si>
  <si>
    <t>ECLIPSE L BLACK</t>
  </si>
  <si>
    <t>KL121039</t>
  </si>
  <si>
    <t>ECLIPSE L WHITE</t>
  </si>
  <si>
    <t>KL121040</t>
  </si>
  <si>
    <t>EGGO 3</t>
  </si>
  <si>
    <t>LY-3490</t>
  </si>
  <si>
    <t>EGGO 5</t>
  </si>
  <si>
    <t>LY-3491</t>
  </si>
  <si>
    <t>ELECTRA 36W</t>
  </si>
  <si>
    <t>KL151076</t>
  </si>
  <si>
    <t>KL151077</t>
  </si>
  <si>
    <t>ELECTRA 48W</t>
  </si>
  <si>
    <t>KL151078</t>
  </si>
  <si>
    <t>KL151079</t>
  </si>
  <si>
    <t>ELORO 3 </t>
  </si>
  <si>
    <t>LY-3197</t>
  </si>
  <si>
    <t>ELORO 5 </t>
  </si>
  <si>
    <t>LY-3198</t>
  </si>
  <si>
    <t>ELORO AP1</t>
  </si>
  <si>
    <t>LY-3199</t>
  </si>
  <si>
    <t>ELORO SP3</t>
  </si>
  <si>
    <t>LY-3244</t>
  </si>
  <si>
    <t>ELORO SP5</t>
  </si>
  <si>
    <t>LY-3245</t>
  </si>
  <si>
    <t>ELYSIA 300</t>
  </si>
  <si>
    <t>KL 5812</t>
  </si>
  <si>
    <t>ELYSIA 400</t>
  </si>
  <si>
    <t>KL 5811</t>
  </si>
  <si>
    <t>ESCAPE AP1</t>
  </si>
  <si>
    <t>KL151074</t>
  </si>
  <si>
    <t>ESCAPE PL2</t>
  </si>
  <si>
    <t>KL151075</t>
  </si>
  <si>
    <t>EXPERT BLACK</t>
  </si>
  <si>
    <t>KL121044</t>
  </si>
  <si>
    <t>EXPERT WHITE</t>
  </si>
  <si>
    <t>KL121043</t>
  </si>
  <si>
    <t>FABI 2</t>
  </si>
  <si>
    <t>LY-3373</t>
  </si>
  <si>
    <t>FABI 3</t>
  </si>
  <si>
    <t>LY-3374</t>
  </si>
  <si>
    <t>FALL 2</t>
  </si>
  <si>
    <t>LY-3440</t>
  </si>
  <si>
    <t>FALL 3</t>
  </si>
  <si>
    <t>LY-3441</t>
  </si>
  <si>
    <t>FARGO</t>
  </si>
  <si>
    <t>LY-2066</t>
  </si>
  <si>
    <t>FEISS 1</t>
  </si>
  <si>
    <t>KL121024</t>
  </si>
  <si>
    <t>FEISS 2</t>
  </si>
  <si>
    <t>KL121025</t>
  </si>
  <si>
    <t>FEISS 3</t>
  </si>
  <si>
    <t>KL121026</t>
  </si>
  <si>
    <t>FEISS 4</t>
  </si>
  <si>
    <t>KL121027</t>
  </si>
  <si>
    <t>FEISS 5</t>
  </si>
  <si>
    <t>KL121049</t>
  </si>
  <si>
    <t>FENCE AP1</t>
  </si>
  <si>
    <t>KL101054</t>
  </si>
  <si>
    <t>FENCE PL1</t>
  </si>
  <si>
    <t>KL100054</t>
  </si>
  <si>
    <t>FENCE PL2</t>
  </si>
  <si>
    <t>KL100055</t>
  </si>
  <si>
    <t>FENCE PL3</t>
  </si>
  <si>
    <t>KL100056</t>
  </si>
  <si>
    <t>FIORI 275</t>
  </si>
  <si>
    <t>KL 8023</t>
  </si>
  <si>
    <t>FIORI D300 </t>
  </si>
  <si>
    <t>KL 8021</t>
  </si>
  <si>
    <t>FIORI D300/2</t>
  </si>
  <si>
    <t>KL 8020</t>
  </si>
  <si>
    <t>FIORI D400</t>
  </si>
  <si>
    <t>KL 8022</t>
  </si>
  <si>
    <t>FLASH 2</t>
  </si>
  <si>
    <t>LY-3127</t>
  </si>
  <si>
    <t>FLASH 3</t>
  </si>
  <si>
    <t>LY-3128</t>
  </si>
  <si>
    <t>FLASK 1</t>
  </si>
  <si>
    <t>LY-1029</t>
  </si>
  <si>
    <t>FLASK 2</t>
  </si>
  <si>
    <t>LY-1030</t>
  </si>
  <si>
    <t>FLASK 3</t>
  </si>
  <si>
    <t>LY-1031</t>
  </si>
  <si>
    <t>FLAVOR 3</t>
  </si>
  <si>
    <t>KL103018</t>
  </si>
  <si>
    <t>FLAVOR 4</t>
  </si>
  <si>
    <t>KL104008</t>
  </si>
  <si>
    <t>FLEX</t>
  </si>
  <si>
    <t>KL148009</t>
  </si>
  <si>
    <t>KL148010</t>
  </si>
  <si>
    <t>FLOOD 2</t>
  </si>
  <si>
    <t>LY-3056</t>
  </si>
  <si>
    <t>FLOOD 3</t>
  </si>
  <si>
    <t>LY-3057</t>
  </si>
  <si>
    <t>FLOOD AP1</t>
  </si>
  <si>
    <t>LY-3058</t>
  </si>
  <si>
    <t>FLORIS AP1</t>
  </si>
  <si>
    <t>KL151048</t>
  </si>
  <si>
    <t>FLORIS PL5</t>
  </si>
  <si>
    <t>KL151049</t>
  </si>
  <si>
    <t>FLORO 1/2</t>
  </si>
  <si>
    <t>LY-6017</t>
  </si>
  <si>
    <t>FLORO Ø25</t>
  </si>
  <si>
    <t>LY-6020</t>
  </si>
  <si>
    <t>FLORO Ø30</t>
  </si>
  <si>
    <t>LY-6018</t>
  </si>
  <si>
    <t>FLORO Ø40</t>
  </si>
  <si>
    <t>LY-6019</t>
  </si>
  <si>
    <t>FLOS 1/2</t>
  </si>
  <si>
    <t>LY-6005</t>
  </si>
  <si>
    <t>FLOS Ø25</t>
  </si>
  <si>
    <t>LY-6008</t>
  </si>
  <si>
    <t>FLOS Ø30</t>
  </si>
  <si>
    <t>LY-6006</t>
  </si>
  <si>
    <t>FLOS Ø40</t>
  </si>
  <si>
    <t>LY-6007</t>
  </si>
  <si>
    <t>FRESH AP1</t>
  </si>
  <si>
    <t>KL161006</t>
  </si>
  <si>
    <t>FRESH AP2</t>
  </si>
  <si>
    <t>KL162006</t>
  </si>
  <si>
    <t>FRESH PL3</t>
  </si>
  <si>
    <t>KL163005</t>
  </si>
  <si>
    <t>FUCSIA 2</t>
  </si>
  <si>
    <t>LY-3094</t>
  </si>
  <si>
    <t>FUCSIA 3</t>
  </si>
  <si>
    <t>LY-3095</t>
  </si>
  <si>
    <t>FULL 18W</t>
  </si>
  <si>
    <t>KL151009</t>
  </si>
  <si>
    <t>FULL 24W</t>
  </si>
  <si>
    <t>KL151010</t>
  </si>
  <si>
    <t>GENTLE AP1</t>
  </si>
  <si>
    <t>KL 161015</t>
  </si>
  <si>
    <t>GENTLE AP2</t>
  </si>
  <si>
    <t>KL 162016</t>
  </si>
  <si>
    <t>GENTLE PL3</t>
  </si>
  <si>
    <t>KL 163015</t>
  </si>
  <si>
    <t>GENTLE PL4</t>
  </si>
  <si>
    <t>KL 164005</t>
  </si>
  <si>
    <t>GINA 2</t>
  </si>
  <si>
    <t>LY-3100</t>
  </si>
  <si>
    <t>GINA 3</t>
  </si>
  <si>
    <t>LY-3101</t>
  </si>
  <si>
    <t>GLASS SP1</t>
  </si>
  <si>
    <t>LY-3315</t>
  </si>
  <si>
    <t>GLASS SP3</t>
  </si>
  <si>
    <t>LY-3317</t>
  </si>
  <si>
    <t>GLITTER 24W</t>
  </si>
  <si>
    <t>KL151084</t>
  </si>
  <si>
    <t>GLITTER 36W</t>
  </si>
  <si>
    <t>KL151085</t>
  </si>
  <si>
    <t>GLOBE 3</t>
  </si>
  <si>
    <t>KL 103017</t>
  </si>
  <si>
    <t>GLOBE 5</t>
  </si>
  <si>
    <t>KL 105009</t>
  </si>
  <si>
    <t>GLOBE AP1</t>
  </si>
  <si>
    <t>KL 101034</t>
  </si>
  <si>
    <t>GLOBE PL3</t>
  </si>
  <si>
    <t>KL 100027</t>
  </si>
  <si>
    <t>GLOBE SP1</t>
  </si>
  <si>
    <t>KL 111115</t>
  </si>
  <si>
    <t>GOMBA D300</t>
  </si>
  <si>
    <t>KL100021</t>
  </si>
  <si>
    <t>GOMBA D300/2</t>
  </si>
  <si>
    <t>KL101027</t>
  </si>
  <si>
    <t>GOMBA D400</t>
  </si>
  <si>
    <t>KL100022</t>
  </si>
  <si>
    <t>GRAND</t>
  </si>
  <si>
    <t>LY-2067</t>
  </si>
  <si>
    <t>GRASS AP1</t>
  </si>
  <si>
    <t>KL 6620</t>
  </si>
  <si>
    <t>GRASS AP2</t>
  </si>
  <si>
    <t>KL 6621</t>
  </si>
  <si>
    <t>GRASS PL3</t>
  </si>
  <si>
    <t>KL 6622</t>
  </si>
  <si>
    <t>GRASS PL4</t>
  </si>
  <si>
    <t>KL 6623</t>
  </si>
  <si>
    <t>GRIMY AP1</t>
  </si>
  <si>
    <t>KL161010</t>
  </si>
  <si>
    <t>GRIMY AP2</t>
  </si>
  <si>
    <t>KL162010</t>
  </si>
  <si>
    <t>GRIMY PL3</t>
  </si>
  <si>
    <t>KL163009</t>
  </si>
  <si>
    <t>GRIMY SP1</t>
  </si>
  <si>
    <t>KL111056</t>
  </si>
  <si>
    <t>HALLEY D300 </t>
  </si>
  <si>
    <t>KL 8026</t>
  </si>
  <si>
    <t>HALLEY D300/2</t>
  </si>
  <si>
    <t>KL 8025</t>
  </si>
  <si>
    <t>HALLEY D400</t>
  </si>
  <si>
    <t>KL 8027</t>
  </si>
  <si>
    <t>HANNA 2</t>
  </si>
  <si>
    <t>LY-3137</t>
  </si>
  <si>
    <t>HANNA 3</t>
  </si>
  <si>
    <t>LY-3138</t>
  </si>
  <si>
    <t>HARDY 2</t>
  </si>
  <si>
    <t>KL138000</t>
  </si>
  <si>
    <t>HARDY 3</t>
  </si>
  <si>
    <t>KL133004</t>
  </si>
  <si>
    <t>HARDY 7</t>
  </si>
  <si>
    <t>KL137002</t>
  </si>
  <si>
    <t>HELIA PL7</t>
  </si>
  <si>
    <t>KL100053</t>
  </si>
  <si>
    <t>HELIA SP7</t>
  </si>
  <si>
    <t>KL117000</t>
  </si>
  <si>
    <t>HERB D300</t>
  </si>
  <si>
    <t>KL100025</t>
  </si>
  <si>
    <t>HERB D300/2</t>
  </si>
  <si>
    <t>KL101029</t>
  </si>
  <si>
    <t>HERB D400</t>
  </si>
  <si>
    <t>KL100026</t>
  </si>
  <si>
    <t>HEXA AP1</t>
  </si>
  <si>
    <t>KL101047</t>
  </si>
  <si>
    <t>HEXA PL1</t>
  </si>
  <si>
    <t>KL100047</t>
  </si>
  <si>
    <t>HEXA SP1</t>
  </si>
  <si>
    <t>KL111120</t>
  </si>
  <si>
    <t>HIMERIC 9W</t>
  </si>
  <si>
    <t>KL146017</t>
  </si>
  <si>
    <t>HIMERIC12W</t>
  </si>
  <si>
    <t>KL146018</t>
  </si>
  <si>
    <t>HL 6023 FIX</t>
  </si>
  <si>
    <t>KL 1155</t>
  </si>
  <si>
    <t>HOOK AP1</t>
  </si>
  <si>
    <t>KL161018</t>
  </si>
  <si>
    <t>HOOK AP2</t>
  </si>
  <si>
    <t>KL162019</t>
  </si>
  <si>
    <t>HOOK PL3</t>
  </si>
  <si>
    <t>KL163018</t>
  </si>
  <si>
    <t>HOOK SP4</t>
  </si>
  <si>
    <t>KL114005</t>
  </si>
  <si>
    <t>IDEAL 3</t>
  </si>
  <si>
    <t>KL140000</t>
  </si>
  <si>
    <t>IDEAL AP1</t>
  </si>
  <si>
    <t>KL161000</t>
  </si>
  <si>
    <t>IDEAL AP2</t>
  </si>
  <si>
    <t>KL162000</t>
  </si>
  <si>
    <t>IDEAL PT1</t>
  </si>
  <si>
    <t>KL107007</t>
  </si>
  <si>
    <t>IDEAL SP1</t>
  </si>
  <si>
    <t>KL111054</t>
  </si>
  <si>
    <t>IDEAL SP3</t>
  </si>
  <si>
    <t>KL113010</t>
  </si>
  <si>
    <t>IDEAL TL1</t>
  </si>
  <si>
    <t>KL108015</t>
  </si>
  <si>
    <t>ILKA 3</t>
  </si>
  <si>
    <t>LY-3385</t>
  </si>
  <si>
    <t>ILKA 5</t>
  </si>
  <si>
    <t>LY-3386</t>
  </si>
  <si>
    <t>ILKA AP1</t>
  </si>
  <si>
    <t>LY-3387</t>
  </si>
  <si>
    <t>INTIM AP1</t>
  </si>
  <si>
    <t>KL161004</t>
  </si>
  <si>
    <t>INTIM AP2</t>
  </si>
  <si>
    <t>KL162004</t>
  </si>
  <si>
    <t>INTIM PL3</t>
  </si>
  <si>
    <t>KL163003</t>
  </si>
  <si>
    <t>INTRIGUE AP1 </t>
  </si>
  <si>
    <t>KL141016</t>
  </si>
  <si>
    <t>KL141015</t>
  </si>
  <si>
    <t>INTRIGUE PL1 </t>
  </si>
  <si>
    <t>KL140021</t>
  </si>
  <si>
    <t>KL140020</t>
  </si>
  <si>
    <t>INTRIGUE SP1 </t>
  </si>
  <si>
    <t>KL142047</t>
  </si>
  <si>
    <t>KL142046</t>
  </si>
  <si>
    <t>IRON 1</t>
  </si>
  <si>
    <t>LY-3189</t>
  </si>
  <si>
    <t>IRON 2</t>
  </si>
  <si>
    <t>LY-3190</t>
  </si>
  <si>
    <t>IRON 3</t>
  </si>
  <si>
    <t>LY-3191</t>
  </si>
  <si>
    <t>ISRA 3</t>
  </si>
  <si>
    <t>KL103007</t>
  </si>
  <si>
    <t>ISRA 5</t>
  </si>
  <si>
    <t>KL105002</t>
  </si>
  <si>
    <t>ISRA AP1</t>
  </si>
  <si>
    <t>KL101016</t>
  </si>
  <si>
    <t>JARVIS</t>
  </si>
  <si>
    <t>KL133008</t>
  </si>
  <si>
    <t>JERSEY 1</t>
  </si>
  <si>
    <t>KL 5545</t>
  </si>
  <si>
    <t>JERSEY 3</t>
  </si>
  <si>
    <t>KL 5543</t>
  </si>
  <si>
    <t>JERSEY 7</t>
  </si>
  <si>
    <t>KL 5544</t>
  </si>
  <si>
    <t>JOKER 1</t>
  </si>
  <si>
    <t>KL121047</t>
  </si>
  <si>
    <t>JOKER 2</t>
  </si>
  <si>
    <t>KL121048</t>
  </si>
  <si>
    <t>KALIFA 3</t>
  </si>
  <si>
    <t>KL100009</t>
  </si>
  <si>
    <t>KALIFA 4</t>
  </si>
  <si>
    <t>KL100010</t>
  </si>
  <si>
    <t>KAMI 2</t>
  </si>
  <si>
    <t>LY-3354</t>
  </si>
  <si>
    <t>KAMI 3</t>
  </si>
  <si>
    <t>LY-3355</t>
  </si>
  <si>
    <t>KANO AP1</t>
  </si>
  <si>
    <t>KL101044</t>
  </si>
  <si>
    <t>KANO PL3</t>
  </si>
  <si>
    <t>KL100041</t>
  </si>
  <si>
    <t>KANO PL5</t>
  </si>
  <si>
    <t>KL100042</t>
  </si>
  <si>
    <t>KARO AP1</t>
  </si>
  <si>
    <t>KL161016</t>
  </si>
  <si>
    <t>KARO AP2</t>
  </si>
  <si>
    <t>KL162017</t>
  </si>
  <si>
    <t>KARO PL3</t>
  </si>
  <si>
    <t>KL163016</t>
  </si>
  <si>
    <t>KELLO 2</t>
  </si>
  <si>
    <t>LY-3143</t>
  </si>
  <si>
    <t>KELLO 3</t>
  </si>
  <si>
    <t>LY-3144</t>
  </si>
  <si>
    <t>KELLY 3</t>
  </si>
  <si>
    <t>LY-3266</t>
  </si>
  <si>
    <t>KELLY 5</t>
  </si>
  <si>
    <t>LY-3267</t>
  </si>
  <si>
    <t>KELLY AP1</t>
  </si>
  <si>
    <t>LY-3268</t>
  </si>
  <si>
    <t>KINGSTON 1</t>
  </si>
  <si>
    <t>KL 6228</t>
  </si>
  <si>
    <t>KINGSTON 4</t>
  </si>
  <si>
    <t>KL 6230</t>
  </si>
  <si>
    <t>KINGSTON 6</t>
  </si>
  <si>
    <t>KL 6231</t>
  </si>
  <si>
    <t>KINGSTON 7</t>
  </si>
  <si>
    <t>KL 6229</t>
  </si>
  <si>
    <t>KINJA 3</t>
  </si>
  <si>
    <t>KL 103015</t>
  </si>
  <si>
    <t>KINJA 5</t>
  </si>
  <si>
    <t>KL 105008</t>
  </si>
  <si>
    <t>KINJA AP1</t>
  </si>
  <si>
    <t>KL 101032</t>
  </si>
  <si>
    <t>KOKAI 2</t>
  </si>
  <si>
    <t>LY-3031</t>
  </si>
  <si>
    <t>KOKAI 3</t>
  </si>
  <si>
    <t>LY-3032</t>
  </si>
  <si>
    <t>KORA 3</t>
  </si>
  <si>
    <t>KL133001</t>
  </si>
  <si>
    <t>KORA 4</t>
  </si>
  <si>
    <t>KL134001</t>
  </si>
  <si>
    <t>KORA 7</t>
  </si>
  <si>
    <t>KL137001</t>
  </si>
  <si>
    <t>KOSS</t>
  </si>
  <si>
    <t>KL131008</t>
  </si>
  <si>
    <t>LALLY 2</t>
  </si>
  <si>
    <t>LY-3484</t>
  </si>
  <si>
    <t>LALLY 3</t>
  </si>
  <si>
    <t>LY-3485</t>
  </si>
  <si>
    <t>LANA D300</t>
  </si>
  <si>
    <t>KL100019</t>
  </si>
  <si>
    <t>LANA D300/2</t>
  </si>
  <si>
    <t>KL101026</t>
  </si>
  <si>
    <t>LANA D400</t>
  </si>
  <si>
    <t>KL100020</t>
  </si>
  <si>
    <t>LASER 2</t>
  </si>
  <si>
    <t>LY-3482</t>
  </si>
  <si>
    <t>LASER 3</t>
  </si>
  <si>
    <t>LY-3483</t>
  </si>
  <si>
    <t>LEAF 1/2</t>
  </si>
  <si>
    <t>LY-6013</t>
  </si>
  <si>
    <t>LEAF Ø25</t>
  </si>
  <si>
    <t>LY-6016</t>
  </si>
  <si>
    <t>LEAF Ø30</t>
  </si>
  <si>
    <t>LY-6014</t>
  </si>
  <si>
    <t>LEAF Ø40</t>
  </si>
  <si>
    <t>LY-6015</t>
  </si>
  <si>
    <t>LENO AP1</t>
  </si>
  <si>
    <t>KL101043</t>
  </si>
  <si>
    <t>LENO PL2</t>
  </si>
  <si>
    <t>KL100039</t>
  </si>
  <si>
    <t>LENO PL3</t>
  </si>
  <si>
    <t>KL100040</t>
  </si>
  <si>
    <t>LETTER</t>
  </si>
  <si>
    <t>KL121041</t>
  </si>
  <si>
    <t>LOLA 2</t>
  </si>
  <si>
    <t>LY-3080</t>
  </si>
  <si>
    <t>LOLA 3</t>
  </si>
  <si>
    <t>LY-3081</t>
  </si>
  <si>
    <t>LOUIS 3</t>
  </si>
  <si>
    <t>KL133005</t>
  </si>
  <si>
    <t>LOUIS 7</t>
  </si>
  <si>
    <t>KL137003</t>
  </si>
  <si>
    <t>LUNAR D300</t>
  </si>
  <si>
    <t>LY-6101</t>
  </si>
  <si>
    <t>LUNAR D300/2</t>
  </si>
  <si>
    <t>LY-6102</t>
  </si>
  <si>
    <t>LUNAR D400</t>
  </si>
  <si>
    <t>LY-6104</t>
  </si>
  <si>
    <t>LYRIC AP1</t>
  </si>
  <si>
    <t>KL 6092</t>
  </si>
  <si>
    <t>LYRIC PL2</t>
  </si>
  <si>
    <t>KL 6093</t>
  </si>
  <si>
    <t>LYRIC PL3</t>
  </si>
  <si>
    <t>KL 6094</t>
  </si>
  <si>
    <t>LYRIC PL4</t>
  </si>
  <si>
    <t>KL 6095</t>
  </si>
  <si>
    <t>MAGIC TL1</t>
  </si>
  <si>
    <t>KL148007</t>
  </si>
  <si>
    <t>MAGNIFIK 3</t>
  </si>
  <si>
    <t>KL103013</t>
  </si>
  <si>
    <t>MAGNIFIK 5</t>
  </si>
  <si>
    <t>KL105006</t>
  </si>
  <si>
    <t>MAGNIFIK AP1</t>
  </si>
  <si>
    <t>KL101030</t>
  </si>
  <si>
    <t>MALVA 2</t>
  </si>
  <si>
    <t>LY-3083</t>
  </si>
  <si>
    <t>MALVA 3</t>
  </si>
  <si>
    <t>LY-3084</t>
  </si>
  <si>
    <t>MANDY 3 </t>
  </si>
  <si>
    <t>LY-3216</t>
  </si>
  <si>
    <t>MANDY 5</t>
  </si>
  <si>
    <t>LY-3217</t>
  </si>
  <si>
    <t>MANDY AP1</t>
  </si>
  <si>
    <t>LY-3218</t>
  </si>
  <si>
    <t>MANDY SP3</t>
  </si>
  <si>
    <t>LY-3242</t>
  </si>
  <si>
    <t>MANDY SP5</t>
  </si>
  <si>
    <t>LY-3243</t>
  </si>
  <si>
    <t>MARIE 2</t>
  </si>
  <si>
    <t>LY-3203</t>
  </si>
  <si>
    <t>MARIE 3</t>
  </si>
  <si>
    <t>LY-3204</t>
  </si>
  <si>
    <t>MAROS PL2</t>
  </si>
  <si>
    <t>KL151042</t>
  </si>
  <si>
    <t>MAROS PL4</t>
  </si>
  <si>
    <t>KL151043</t>
  </si>
  <si>
    <t>MAROS PL5</t>
  </si>
  <si>
    <t>KL151044</t>
  </si>
  <si>
    <t>MATROZ 3</t>
  </si>
  <si>
    <t>KL 103012</t>
  </si>
  <si>
    <t>MATROZ PL1</t>
  </si>
  <si>
    <t>KL 100015</t>
  </si>
  <si>
    <t>MATROZ SP1</t>
  </si>
  <si>
    <t>KL 111105</t>
  </si>
  <si>
    <t>MATROZ SP3</t>
  </si>
  <si>
    <t>KL 113013</t>
  </si>
  <si>
    <t>KL 113012</t>
  </si>
  <si>
    <t>MATROZ TL1</t>
  </si>
  <si>
    <t>KL 108035</t>
  </si>
  <si>
    <t>MERCURY</t>
  </si>
  <si>
    <t>KL151000</t>
  </si>
  <si>
    <t>MERIDA 3</t>
  </si>
  <si>
    <t>LY-3454</t>
  </si>
  <si>
    <t>MERIDA 5</t>
  </si>
  <si>
    <t>LY-3455</t>
  </si>
  <si>
    <t>MERIDA AP1</t>
  </si>
  <si>
    <t>LY-3456</t>
  </si>
  <si>
    <t>MILKY 3</t>
  </si>
  <si>
    <t>LY-3492</t>
  </si>
  <si>
    <t>MILKY 5</t>
  </si>
  <si>
    <t>LY-3493</t>
  </si>
  <si>
    <t>MIRRAGE PL5</t>
  </si>
  <si>
    <t>KL100048</t>
  </si>
  <si>
    <t>MIRRAGE SP5</t>
  </si>
  <si>
    <t>KL115000</t>
  </si>
  <si>
    <t>MISTERY SP1 SB</t>
  </si>
  <si>
    <t>KL111122</t>
  </si>
  <si>
    <t>MISTERY SP1 SG</t>
  </si>
  <si>
    <t>KL111121</t>
  </si>
  <si>
    <t>MISTERY TL1 B</t>
  </si>
  <si>
    <t>KL108041</t>
  </si>
  <si>
    <t>MISTERY TL1 G</t>
  </si>
  <si>
    <t>KL108040</t>
  </si>
  <si>
    <t>MODERN</t>
  </si>
  <si>
    <t>KL121028</t>
  </si>
  <si>
    <t>MOSS D300</t>
  </si>
  <si>
    <t>KL100023</t>
  </si>
  <si>
    <t>MOSS D300/2</t>
  </si>
  <si>
    <t>KL101028</t>
  </si>
  <si>
    <t>MOSS D400</t>
  </si>
  <si>
    <t>KL100024</t>
  </si>
  <si>
    <t>MYRNA 3</t>
  </si>
  <si>
    <t>LY-3320</t>
  </si>
  <si>
    <t>MYRNA 5</t>
  </si>
  <si>
    <t>LY-3321</t>
  </si>
  <si>
    <t>MYRNA AP1</t>
  </si>
  <si>
    <t>LY-3322</t>
  </si>
  <si>
    <t>NATURA SP1</t>
  </si>
  <si>
    <t>LY-3236</t>
  </si>
  <si>
    <t>NATURA SP2</t>
  </si>
  <si>
    <t>LY-3237</t>
  </si>
  <si>
    <t>NATURA SP3</t>
  </si>
  <si>
    <t>LY-3238</t>
  </si>
  <si>
    <t>NEBULA 18W </t>
  </si>
  <si>
    <t>KL151080</t>
  </si>
  <si>
    <t>KL151081</t>
  </si>
  <si>
    <t>NEBULA 24W</t>
  </si>
  <si>
    <t>KL151082</t>
  </si>
  <si>
    <t>KL151083</t>
  </si>
  <si>
    <t>NEPTUN 24W</t>
  </si>
  <si>
    <t>KL 151026</t>
  </si>
  <si>
    <t>NEPTUN 40W</t>
  </si>
  <si>
    <t>KL 151027</t>
  </si>
  <si>
    <t>NERO 2</t>
  </si>
  <si>
    <t>LY-3192</t>
  </si>
  <si>
    <t>NERO 3</t>
  </si>
  <si>
    <t>LY-3193</t>
  </si>
  <si>
    <t>NG ACCB</t>
  </si>
  <si>
    <t>KL151086</t>
  </si>
  <si>
    <t>NG ACCW</t>
  </si>
  <si>
    <t>KL151087</t>
  </si>
  <si>
    <t>NIKY 3</t>
  </si>
  <si>
    <t>LY-3327</t>
  </si>
  <si>
    <t>NIKY 5</t>
  </si>
  <si>
    <t>LY-3328</t>
  </si>
  <si>
    <t>NIKY AP1</t>
  </si>
  <si>
    <t>LY-3329</t>
  </si>
  <si>
    <t>NUVOLA 1 </t>
  </si>
  <si>
    <t>KL 5472</t>
  </si>
  <si>
    <t>NUVOLA 2 </t>
  </si>
  <si>
    <t>KL 5473</t>
  </si>
  <si>
    <t>NUVOLA 3 </t>
  </si>
  <si>
    <t>KL 5471</t>
  </si>
  <si>
    <t>NUVOLA 4 </t>
  </si>
  <si>
    <t>KL 5475</t>
  </si>
  <si>
    <t>NUVOLA 7 </t>
  </si>
  <si>
    <t>KL 5474</t>
  </si>
  <si>
    <t>OCCHIO 47W</t>
  </si>
  <si>
    <t>KL151032</t>
  </si>
  <si>
    <t>OLAF 2</t>
  </si>
  <si>
    <t>LY-3085</t>
  </si>
  <si>
    <t>OLAF 3</t>
  </si>
  <si>
    <t>LY-3086</t>
  </si>
  <si>
    <t>OLDIES 3</t>
  </si>
  <si>
    <t>KL 6219</t>
  </si>
  <si>
    <t>OLDIES 7</t>
  </si>
  <si>
    <t>KL 6220</t>
  </si>
  <si>
    <t>OLIVER</t>
  </si>
  <si>
    <t>KL133006</t>
  </si>
  <si>
    <t>OPTIMUS PL3</t>
  </si>
  <si>
    <t>KL151062</t>
  </si>
  <si>
    <t>OPTIMUS PL4</t>
  </si>
  <si>
    <t>KL151063</t>
  </si>
  <si>
    <t>OPTIMUS PL6</t>
  </si>
  <si>
    <t>KL151064</t>
  </si>
  <si>
    <t>OPTYC 48W</t>
  </si>
  <si>
    <t>KL151033</t>
  </si>
  <si>
    <t>ORBIT 2</t>
  </si>
  <si>
    <t>LY-3072</t>
  </si>
  <si>
    <t>ORBIT 3</t>
  </si>
  <si>
    <t>LY-3073</t>
  </si>
  <si>
    <t>ORBIT AP1</t>
  </si>
  <si>
    <t>LY-3071</t>
  </si>
  <si>
    <t>ORBS 3</t>
  </si>
  <si>
    <t>LY-3129</t>
  </si>
  <si>
    <t>ORBS 5</t>
  </si>
  <si>
    <t>LY-3130</t>
  </si>
  <si>
    <t>OSSETT 1 black</t>
  </si>
  <si>
    <t>KL121014</t>
  </si>
  <si>
    <t>OSSETT 1 white</t>
  </si>
  <si>
    <t>KL121012</t>
  </si>
  <si>
    <t>OSSETT 1/ senzor black</t>
  </si>
  <si>
    <t>KL121015</t>
  </si>
  <si>
    <t>OSSETT 1/ senzor white</t>
  </si>
  <si>
    <t>KL121013</t>
  </si>
  <si>
    <t> OXIGEN SP1</t>
  </si>
  <si>
    <t>KL111063</t>
  </si>
  <si>
    <t>KL111062</t>
  </si>
  <si>
    <t>PARMA  ALB</t>
  </si>
  <si>
    <t>KL 3012</t>
  </si>
  <si>
    <t>PARMA  NEGRU</t>
  </si>
  <si>
    <t>KL 3013</t>
  </si>
  <si>
    <t>PARMA  RUSTIC</t>
  </si>
  <si>
    <t>KL 4769</t>
  </si>
  <si>
    <t>PEARLY 2</t>
  </si>
  <si>
    <t>LY-3059</t>
  </si>
  <si>
    <t>PEARLY 3</t>
  </si>
  <si>
    <t>LY-3060</t>
  </si>
  <si>
    <t>PEARLY AP1</t>
  </si>
  <si>
    <t>LY-3061</t>
  </si>
  <si>
    <t>PENDA 1</t>
  </si>
  <si>
    <t>LY-3153</t>
  </si>
  <si>
    <t>LY-3152</t>
  </si>
  <si>
    <t>Pendul FLORO Ø30</t>
  </si>
  <si>
    <t>LY 6032</t>
  </si>
  <si>
    <t>Pendul FLOS Ø30</t>
  </si>
  <si>
    <t>LY-6029</t>
  </si>
  <si>
    <t>Pendul LEAF Ø30</t>
  </si>
  <si>
    <t>LY-6031</t>
  </si>
  <si>
    <t>Pendul SIMPLE Ø30</t>
  </si>
  <si>
    <t>LY-6033</t>
  </si>
  <si>
    <t>PERLA D250</t>
  </si>
  <si>
    <t>KL 6848</t>
  </si>
  <si>
    <t>PERLA D300</t>
  </si>
  <si>
    <t>KL 5830</t>
  </si>
  <si>
    <t>PERLA D300/2</t>
  </si>
  <si>
    <t>KL 5831</t>
  </si>
  <si>
    <t>PERLA D300/S</t>
  </si>
  <si>
    <t>KL 5851</t>
  </si>
  <si>
    <t>PETAL 1/2</t>
  </si>
  <si>
    <t>LY-6009</t>
  </si>
  <si>
    <t>PETAL Ø25</t>
  </si>
  <si>
    <t>LY-6012</t>
  </si>
  <si>
    <t>PETAL Ø30</t>
  </si>
  <si>
    <t>LY-6010</t>
  </si>
  <si>
    <t>PETAL Ø40</t>
  </si>
  <si>
    <t>LY-6011</t>
  </si>
  <si>
    <t>PLAY 4</t>
  </si>
  <si>
    <t>KL104006</t>
  </si>
  <si>
    <t>PLUMP 18W</t>
  </si>
  <si>
    <t>KL151013</t>
  </si>
  <si>
    <t>PLUTO 40W</t>
  </si>
  <si>
    <t>KL 151023</t>
  </si>
  <si>
    <t>POINT 2 </t>
  </si>
  <si>
    <t>KL139000</t>
  </si>
  <si>
    <t>POPPY 2</t>
  </si>
  <si>
    <t>LY-3123</t>
  </si>
  <si>
    <t>POPPY 3</t>
  </si>
  <si>
    <t>LY-3124</t>
  </si>
  <si>
    <t>POWER 1</t>
  </si>
  <si>
    <t>KL131006</t>
  </si>
  <si>
    <t>POWER 2</t>
  </si>
  <si>
    <t>KL132005</t>
  </si>
  <si>
    <t>POWER 4</t>
  </si>
  <si>
    <t>KL134004</t>
  </si>
  <si>
    <t>PRATO 3</t>
  </si>
  <si>
    <t>LY-3225</t>
  </si>
  <si>
    <t>PRATO 5</t>
  </si>
  <si>
    <t>LY-3226</t>
  </si>
  <si>
    <t>PRATO AP1</t>
  </si>
  <si>
    <t>LY-3227</t>
  </si>
  <si>
    <t>PRIMUS AP1</t>
  </si>
  <si>
    <t>KL151057</t>
  </si>
  <si>
    <t>PRIMUS PL3</t>
  </si>
  <si>
    <t>KL151058</t>
  </si>
  <si>
    <t>PRIMUS PL6</t>
  </si>
  <si>
    <t>KL151059</t>
  </si>
  <si>
    <t>PROTON AP1</t>
  </si>
  <si>
    <t>KL101046</t>
  </si>
  <si>
    <t>PROTON PL2</t>
  </si>
  <si>
    <t>KL100045</t>
  </si>
  <si>
    <t>PROTON PL4</t>
  </si>
  <si>
    <t>KL100046</t>
  </si>
  <si>
    <t>QUINN</t>
  </si>
  <si>
    <t>KL 111106</t>
  </si>
  <si>
    <t>RADIANCE 1</t>
  </si>
  <si>
    <t>KL121036</t>
  </si>
  <si>
    <t>RADIANCE 2</t>
  </si>
  <si>
    <t>KL121035</t>
  </si>
  <si>
    <t>RAHOS 1/2</t>
  </si>
  <si>
    <t>LY-6065</t>
  </si>
  <si>
    <t>RAHOS 25</t>
  </si>
  <si>
    <t>LY-6062</t>
  </si>
  <si>
    <t>RAHOS 30</t>
  </si>
  <si>
    <t>LY-6063</t>
  </si>
  <si>
    <t>RAHOS 40</t>
  </si>
  <si>
    <t>LY-6064</t>
  </si>
  <si>
    <t>RAISSA D300</t>
  </si>
  <si>
    <t>KL 8061</t>
  </si>
  <si>
    <t>RAISSA D300/2</t>
  </si>
  <si>
    <t>KL 8062</t>
  </si>
  <si>
    <t>RAISSA D400</t>
  </si>
  <si>
    <t>KL 8060</t>
  </si>
  <si>
    <t>RAVEN 2</t>
  </si>
  <si>
    <t>LY-3344</t>
  </si>
  <si>
    <t>RAVEN 3</t>
  </si>
  <si>
    <t>LY-3345</t>
  </si>
  <si>
    <t>RENA 2</t>
  </si>
  <si>
    <t>LY-3318</t>
  </si>
  <si>
    <t>RENA 3</t>
  </si>
  <si>
    <t>LY-3319</t>
  </si>
  <si>
    <t>RENO 1</t>
  </si>
  <si>
    <t>KL 0068</t>
  </si>
  <si>
    <t>RENO 7</t>
  </si>
  <si>
    <t>KL 0069</t>
  </si>
  <si>
    <t>RHODOS AP1</t>
  </si>
  <si>
    <t>KL151067</t>
  </si>
  <si>
    <t>RHODOS PL3</t>
  </si>
  <si>
    <t>KL151068</t>
  </si>
  <si>
    <t>RHODOS PL3+3</t>
  </si>
  <si>
    <t>KL151070</t>
  </si>
  <si>
    <t>RHODOS PL4</t>
  </si>
  <si>
    <t>KL151053</t>
  </si>
  <si>
    <t>RHODOS PL5</t>
  </si>
  <si>
    <t>KL151069</t>
  </si>
  <si>
    <t>RHODOS PL8</t>
  </si>
  <si>
    <t>KL151054</t>
  </si>
  <si>
    <t>RHOMBUS PL1</t>
  </si>
  <si>
    <t>KL101050</t>
  </si>
  <si>
    <t>KL101051</t>
  </si>
  <si>
    <t>RHOMBUS PL2</t>
  </si>
  <si>
    <t>KL100051</t>
  </si>
  <si>
    <t>KL100052</t>
  </si>
  <si>
    <t>RHOMBUS R SP3</t>
  </si>
  <si>
    <t>KL113016</t>
  </si>
  <si>
    <t>KL113017</t>
  </si>
  <si>
    <t>RHOMBUS SP1</t>
  </si>
  <si>
    <t>KL111125</t>
  </si>
  <si>
    <t>KL111126</t>
  </si>
  <si>
    <t>RHOMBUS SP3</t>
  </si>
  <si>
    <t>KL113014</t>
  </si>
  <si>
    <t>KL113015</t>
  </si>
  <si>
    <t>RIAD 1</t>
  </si>
  <si>
    <t>KL131002</t>
  </si>
  <si>
    <t>RIAD 1S</t>
  </si>
  <si>
    <t>KL139001</t>
  </si>
  <si>
    <t>RIAD 2</t>
  </si>
  <si>
    <t>KL132002</t>
  </si>
  <si>
    <t>RIAD 2S</t>
  </si>
  <si>
    <t>KL139002</t>
  </si>
  <si>
    <t>RIAD 4S1</t>
  </si>
  <si>
    <t>KL134002</t>
  </si>
  <si>
    <t>RIAD 4S2</t>
  </si>
  <si>
    <t>KL134003</t>
  </si>
  <si>
    <t>RIDGE 48W</t>
  </si>
  <si>
    <t>KL151031</t>
  </si>
  <si>
    <t>RIGHT AP1</t>
  </si>
  <si>
    <t>KL161008</t>
  </si>
  <si>
    <t>RIGHT AP2</t>
  </si>
  <si>
    <t>KL162008</t>
  </si>
  <si>
    <t>RIGHT PL3</t>
  </si>
  <si>
    <t>KL163007</t>
  </si>
  <si>
    <t>RINI 1</t>
  </si>
  <si>
    <t>LY-3363</t>
  </si>
  <si>
    <t>RITUAL TL1 </t>
  </si>
  <si>
    <t>KL120002</t>
  </si>
  <si>
    <t>RITUAL TL1 S</t>
  </si>
  <si>
    <t>KL120003</t>
  </si>
  <si>
    <t>ROBYN 3</t>
  </si>
  <si>
    <t>LY-3275</t>
  </si>
  <si>
    <t>ROBYN 5</t>
  </si>
  <si>
    <t>LY-3276</t>
  </si>
  <si>
    <t>ROBYN AP1</t>
  </si>
  <si>
    <t>LY-3277</t>
  </si>
  <si>
    <t>ROLL 15W</t>
  </si>
  <si>
    <t>KL146019</t>
  </si>
  <si>
    <t>ROLL 20W</t>
  </si>
  <si>
    <t>KL146020</t>
  </si>
  <si>
    <t>ROMANTIK AP1</t>
  </si>
  <si>
    <t>KL 9138</t>
  </si>
  <si>
    <t>ROMANTIK AP2</t>
  </si>
  <si>
    <t>KL 9139</t>
  </si>
  <si>
    <t>ROMANTIK PL3</t>
  </si>
  <si>
    <t>KL 9140</t>
  </si>
  <si>
    <t>RONDOS AP1</t>
  </si>
  <si>
    <t>KL151060</t>
  </si>
  <si>
    <t>RONDOS PL3+3</t>
  </si>
  <si>
    <t>KL151065</t>
  </si>
  <si>
    <t>RONDOS PL4</t>
  </si>
  <si>
    <t>KL151061</t>
  </si>
  <si>
    <t>RONDOS PL4+4</t>
  </si>
  <si>
    <t>KL151066</t>
  </si>
  <si>
    <t>ROPE AP1</t>
  </si>
  <si>
    <t>KL 101039</t>
  </si>
  <si>
    <t>ROPE SP4</t>
  </si>
  <si>
    <t>KL 114004</t>
  </si>
  <si>
    <t>ROPE SP6</t>
  </si>
  <si>
    <t>KL 116001</t>
  </si>
  <si>
    <t>ROSA 2</t>
  </si>
  <si>
    <t>LY-3091</t>
  </si>
  <si>
    <t>ROSA 3</t>
  </si>
  <si>
    <t>LY-3092</t>
  </si>
  <si>
    <t>ROSY AP1</t>
  </si>
  <si>
    <t>KL101041</t>
  </si>
  <si>
    <t>ROSY PL2</t>
  </si>
  <si>
    <t>KL100035</t>
  </si>
  <si>
    <t>ROSY PL3</t>
  </si>
  <si>
    <t>KL100036</t>
  </si>
  <si>
    <t>ROUGH 18W</t>
  </si>
  <si>
    <t>KL151014</t>
  </si>
  <si>
    <t>RUSTY 3</t>
  </si>
  <si>
    <t>LY-3411</t>
  </si>
  <si>
    <t>RUSTY 5</t>
  </si>
  <si>
    <t>LY-3412</t>
  </si>
  <si>
    <t>RUSTY AP1</t>
  </si>
  <si>
    <t>LY-3413</t>
  </si>
  <si>
    <t>RUTH</t>
  </si>
  <si>
    <t>KL121031</t>
  </si>
  <si>
    <t>SATURNUS</t>
  </si>
  <si>
    <t>KL151001</t>
  </si>
  <si>
    <t>SCRAP 2</t>
  </si>
  <si>
    <t>LY-3423</t>
  </si>
  <si>
    <t>SCRAP 4</t>
  </si>
  <si>
    <t>LY-3424</t>
  </si>
  <si>
    <t>SCRAP 6</t>
  </si>
  <si>
    <t>LY-3480</t>
  </si>
  <si>
    <t>SCRAP 8</t>
  </si>
  <si>
    <t>LY-3481</t>
  </si>
  <si>
    <t>SEAM 48W</t>
  </si>
  <si>
    <t>KL151028</t>
  </si>
  <si>
    <t>SERINITY 5</t>
  </si>
  <si>
    <t>KL105010</t>
  </si>
  <si>
    <t>SERINITY 8</t>
  </si>
  <si>
    <t>KL108001</t>
  </si>
  <si>
    <t>SERINITY AP1</t>
  </si>
  <si>
    <t>KL101052</t>
  </si>
  <si>
    <t>SET VIPER</t>
  </si>
  <si>
    <t>LY-4026</t>
  </si>
  <si>
    <t>SHADY PL1</t>
  </si>
  <si>
    <t>KL151036</t>
  </si>
  <si>
    <t>SHELTON 1</t>
  </si>
  <si>
    <t>KL121050</t>
  </si>
  <si>
    <t>SILICONE SP1</t>
  </si>
  <si>
    <t>LY-6049</t>
  </si>
  <si>
    <t>LY-6046</t>
  </si>
  <si>
    <t>SIMPI 2</t>
  </si>
  <si>
    <t>LY-3488</t>
  </si>
  <si>
    <t>SIMPI 3</t>
  </si>
  <si>
    <t>LY-3489</t>
  </si>
  <si>
    <t>SIMPLE 1/2</t>
  </si>
  <si>
    <t>LY-6021</t>
  </si>
  <si>
    <t>SIMPLE Ø25</t>
  </si>
  <si>
    <t>LY-6024</t>
  </si>
  <si>
    <t>SIMPLE Ø30</t>
  </si>
  <si>
    <t>LY-6022</t>
  </si>
  <si>
    <t>SIMPLE Ø40</t>
  </si>
  <si>
    <t>LY-6023</t>
  </si>
  <si>
    <t>SIMPLY AP1</t>
  </si>
  <si>
    <t>KL161011</t>
  </si>
  <si>
    <t>SIMPLY AP2</t>
  </si>
  <si>
    <t>KL162011</t>
  </si>
  <si>
    <t>SIMPLY PL3</t>
  </si>
  <si>
    <t>KL163010</t>
  </si>
  <si>
    <t>SIMPLY PL4</t>
  </si>
  <si>
    <t>KL164000</t>
  </si>
  <si>
    <t>SIMPLY SP1</t>
  </si>
  <si>
    <t>KL111057</t>
  </si>
  <si>
    <t>SIMPLY TL1</t>
  </si>
  <si>
    <t>KL108016</t>
  </si>
  <si>
    <t>SKULL AP1</t>
  </si>
  <si>
    <t>KL161017</t>
  </si>
  <si>
    <t>SKULL AP2</t>
  </si>
  <si>
    <t>KL162018</t>
  </si>
  <si>
    <t>SKULL PL3</t>
  </si>
  <si>
    <t>KL163017</t>
  </si>
  <si>
    <t>SKULL PL4</t>
  </si>
  <si>
    <t>KL164006</t>
  </si>
  <si>
    <t>SKULL SP1</t>
  </si>
  <si>
    <t>KL111119</t>
  </si>
  <si>
    <t>SPIKE 2-B</t>
  </si>
  <si>
    <t>KL 162012</t>
  </si>
  <si>
    <t>SPIKE 2-G</t>
  </si>
  <si>
    <t>KL 162014</t>
  </si>
  <si>
    <t>SPIKE 2-W</t>
  </si>
  <si>
    <t>KL 162013</t>
  </si>
  <si>
    <t>SPIKE 3-B</t>
  </si>
  <si>
    <t>KL 163011</t>
  </si>
  <si>
    <t>SPIKE 3-G</t>
  </si>
  <si>
    <t>KL 163013</t>
  </si>
  <si>
    <t>SPIKE 3-W</t>
  </si>
  <si>
    <t>KL 163012</t>
  </si>
  <si>
    <t>SPIKE 4-B</t>
  </si>
  <si>
    <t>KL 164001</t>
  </si>
  <si>
    <t>SPIKE 4-G</t>
  </si>
  <si>
    <t>KL 164003</t>
  </si>
  <si>
    <t>SPIKE 4-W</t>
  </si>
  <si>
    <t>KL 164002</t>
  </si>
  <si>
    <t>SPIKE AP1-B</t>
  </si>
  <si>
    <t>KL 161012</t>
  </si>
  <si>
    <t>SPIKE AP1-G</t>
  </si>
  <si>
    <t>KL 161014</t>
  </si>
  <si>
    <t>SPIKE AP1-W</t>
  </si>
  <si>
    <t>KL 161013</t>
  </si>
  <si>
    <t>SPINNER</t>
  </si>
  <si>
    <t>KL151073</t>
  </si>
  <si>
    <t>SPOKANE 1</t>
  </si>
  <si>
    <t>KL 5547</t>
  </si>
  <si>
    <t>SPOKANE 3</t>
  </si>
  <si>
    <t>KL 5546</t>
  </si>
  <si>
    <t>SPOKANE 4</t>
  </si>
  <si>
    <t>KL 5549</t>
  </si>
  <si>
    <t>SPOKANE 6</t>
  </si>
  <si>
    <t>KL 5550</t>
  </si>
  <si>
    <t>SPOKANE 7</t>
  </si>
  <si>
    <t>KL 5548</t>
  </si>
  <si>
    <t>SPOT 1</t>
  </si>
  <si>
    <t>KL131004</t>
  </si>
  <si>
    <t>SPOT 2</t>
  </si>
  <si>
    <t>KL132003</t>
  </si>
  <si>
    <t>SPOTY AP2</t>
  </si>
  <si>
    <t>KL 162015</t>
  </si>
  <si>
    <t>SPOTY PL3</t>
  </si>
  <si>
    <t>KL 163014</t>
  </si>
  <si>
    <t>SPOTY PL4</t>
  </si>
  <si>
    <t>KL 164004</t>
  </si>
  <si>
    <t>SPOTY PL5</t>
  </si>
  <si>
    <t>KL 165000</t>
  </si>
  <si>
    <t>SPRING SP1</t>
  </si>
  <si>
    <t>KL 6592</t>
  </si>
  <si>
    <t>SQUARE</t>
  </si>
  <si>
    <t>KL120000</t>
  </si>
  <si>
    <t>STORM AP1</t>
  </si>
  <si>
    <t>KL 101038</t>
  </si>
  <si>
    <t>STORM PL3</t>
  </si>
  <si>
    <t>KL 100031</t>
  </si>
  <si>
    <t>STORM PL5</t>
  </si>
  <si>
    <t>KL 100032</t>
  </si>
  <si>
    <t>STRAIGHT 3</t>
  </si>
  <si>
    <t>KL103006</t>
  </si>
  <si>
    <t>STRAIGHT 6</t>
  </si>
  <si>
    <t>KL106005</t>
  </si>
  <si>
    <t>STRAIGHT AP1</t>
  </si>
  <si>
    <t>KL161007</t>
  </si>
  <si>
    <t>STRAIGHT AP2</t>
  </si>
  <si>
    <t>KL162007</t>
  </si>
  <si>
    <t>STRAIGHT PL3</t>
  </si>
  <si>
    <t>KL163006</t>
  </si>
  <si>
    <t>STRAIGHT PL6</t>
  </si>
  <si>
    <t>KL100008</t>
  </si>
  <si>
    <t>STRAIGHT PT6</t>
  </si>
  <si>
    <t>KL107009</t>
  </si>
  <si>
    <t>STRIPED PL1</t>
  </si>
  <si>
    <t>KL151040</t>
  </si>
  <si>
    <t>KL151037</t>
  </si>
  <si>
    <t>STRIPED SP1</t>
  </si>
  <si>
    <t>KL151041</t>
  </si>
  <si>
    <t>KL151038</t>
  </si>
  <si>
    <t>STRONG 1</t>
  </si>
  <si>
    <t>KL131005</t>
  </si>
  <si>
    <t>STRONG 2</t>
  </si>
  <si>
    <t>KL132004</t>
  </si>
  <si>
    <t>SUKI 1</t>
  </si>
  <si>
    <t>LY-3366</t>
  </si>
  <si>
    <t>TENDER PL1 </t>
  </si>
  <si>
    <t>KL151022</t>
  </si>
  <si>
    <t>KL151021</t>
  </si>
  <si>
    <t>TERRA</t>
  </si>
  <si>
    <t>KL 151025</t>
  </si>
  <si>
    <t>TERRA 48W</t>
  </si>
  <si>
    <t>KL151029</t>
  </si>
  <si>
    <t>TESORO 1</t>
  </si>
  <si>
    <t>KL 6457</t>
  </si>
  <si>
    <t>TESORO 2</t>
  </si>
  <si>
    <t>KL 6458</t>
  </si>
  <si>
    <t>TESORO 3</t>
  </si>
  <si>
    <t>KL 6459</t>
  </si>
  <si>
    <t>TESS</t>
  </si>
  <si>
    <t>KL 108037</t>
  </si>
  <si>
    <t>TETRA 18W</t>
  </si>
  <si>
    <t>KL151011</t>
  </si>
  <si>
    <t>TETRA 24W</t>
  </si>
  <si>
    <t>KL151012</t>
  </si>
  <si>
    <t>TETRIX 1/2</t>
  </si>
  <si>
    <t>LY-6071</t>
  </si>
  <si>
    <t>TETRIX 25</t>
  </si>
  <si>
    <t>LY-6068</t>
  </si>
  <si>
    <t>TETRIX 30</t>
  </si>
  <si>
    <t>LY-6069</t>
  </si>
  <si>
    <t>TETRIX 40</t>
  </si>
  <si>
    <t>LY-6070</t>
  </si>
  <si>
    <t>THEME 2</t>
  </si>
  <si>
    <t>LY-3434</t>
  </si>
  <si>
    <t>THEME 3</t>
  </si>
  <si>
    <t>LY-3435</t>
  </si>
  <si>
    <t>TINA 3</t>
  </si>
  <si>
    <t>LY-3269</t>
  </si>
  <si>
    <t>TINA 5</t>
  </si>
  <si>
    <t>LY-3270</t>
  </si>
  <si>
    <t>TINA AP1</t>
  </si>
  <si>
    <t>LY-3271</t>
  </si>
  <si>
    <t>TOFFI</t>
  </si>
  <si>
    <t>KL121018</t>
  </si>
  <si>
    <t>TOLSON 1</t>
  </si>
  <si>
    <t>KL131009</t>
  </si>
  <si>
    <t>TOLSON 2L</t>
  </si>
  <si>
    <t>KL138002</t>
  </si>
  <si>
    <t>TOLSON 2S</t>
  </si>
  <si>
    <t>KL138001</t>
  </si>
  <si>
    <t>TOLSON 3</t>
  </si>
  <si>
    <t>KL133007</t>
  </si>
  <si>
    <t>TOLSON 7</t>
  </si>
  <si>
    <t>KL137004</t>
  </si>
  <si>
    <t>TRIESTE 3</t>
  </si>
  <si>
    <t>KL 6184</t>
  </si>
  <si>
    <t>TRIESTE 5</t>
  </si>
  <si>
    <t>KL 6185</t>
  </si>
  <si>
    <t>TRIESTE AP1</t>
  </si>
  <si>
    <t>KL 6186</t>
  </si>
  <si>
    <t>TRIGOS AP1</t>
  </si>
  <si>
    <t>KL151045</t>
  </si>
  <si>
    <t>TRIGOS PL4</t>
  </si>
  <si>
    <t>KL151046</t>
  </si>
  <si>
    <t>TRIGOS PL8</t>
  </si>
  <si>
    <t>KL151047</t>
  </si>
  <si>
    <t>URANUS</t>
  </si>
  <si>
    <t>KL151002</t>
  </si>
  <si>
    <t>URBAN 1</t>
  </si>
  <si>
    <t>KL 6849</t>
  </si>
  <si>
    <t>URBAN 2</t>
  </si>
  <si>
    <t>KL 6850</t>
  </si>
  <si>
    <t>URBAN 4</t>
  </si>
  <si>
    <t>KL 6851</t>
  </si>
  <si>
    <t>VULCAN 1/2</t>
  </si>
  <si>
    <t>LY-6083</t>
  </si>
  <si>
    <t>VULCAN 25</t>
  </si>
  <si>
    <t>LY-6080</t>
  </si>
  <si>
    <t>VULCAN 30</t>
  </si>
  <si>
    <t>LY-6081</t>
  </si>
  <si>
    <t>VULCAN 40</t>
  </si>
  <si>
    <t>LY-6082</t>
  </si>
  <si>
    <t>WATTER 15W</t>
  </si>
  <si>
    <t>KL146021</t>
  </si>
  <si>
    <t>WATTER 24W</t>
  </si>
  <si>
    <t>KL146022</t>
  </si>
  <si>
    <t>WHIZZ AP1</t>
  </si>
  <si>
    <t>KL151055</t>
  </si>
  <si>
    <t>WHIZZ PL4</t>
  </si>
  <si>
    <t>KL151056</t>
  </si>
  <si>
    <t>WINDING PL1</t>
  </si>
  <si>
    <t>KL140022</t>
  </si>
  <si>
    <t>WINDING SP1</t>
  </si>
  <si>
    <t>KL142048</t>
  </si>
  <si>
    <t>WINDSOR 3</t>
  </si>
  <si>
    <t>KL 6275</t>
  </si>
  <si>
    <t>WINDSOR 7</t>
  </si>
  <si>
    <t>KL 6276</t>
  </si>
  <si>
    <t>WISE TL1</t>
  </si>
  <si>
    <t>KL148008</t>
  </si>
  <si>
    <t>YORK 1 BRONZ</t>
  </si>
  <si>
    <t>KL 8000</t>
  </si>
  <si>
    <t>YORK 1 RUSTIC</t>
  </si>
  <si>
    <t>KL8300</t>
  </si>
  <si>
    <t>YORK 2</t>
  </si>
  <si>
    <t>KL 8301</t>
  </si>
  <si>
    <t>YORK 2 BRONZ</t>
  </si>
  <si>
    <t>KL 8001</t>
  </si>
  <si>
    <t>YORK 2 RUSTIC</t>
  </si>
  <si>
    <t>KL8301</t>
  </si>
  <si>
    <t>YOUTAN 2</t>
  </si>
  <si>
    <t>LY-3022</t>
  </si>
  <si>
    <t>YOUTAN 3</t>
  </si>
  <si>
    <t>LY-3023</t>
  </si>
  <si>
    <t>YUKON</t>
  </si>
  <si>
    <t>KL131003</t>
  </si>
  <si>
    <t>KL111064</t>
  </si>
  <si>
    <t> UROS PL3</t>
  </si>
  <si>
    <t>KL 5672</t>
  </si>
  <si>
    <t>AB. APL. D300/2 ADE</t>
  </si>
  <si>
    <t>KL5998</t>
  </si>
  <si>
    <t>AB. APL. D300/2 DEK</t>
  </si>
  <si>
    <t>LY-6118</t>
  </si>
  <si>
    <t>AB. APL. D300/2 LYS</t>
  </si>
  <si>
    <t>KL6000</t>
  </si>
  <si>
    <t>AB. APL. D300/2 NOE </t>
  </si>
  <si>
    <t>KL6002</t>
  </si>
  <si>
    <t>AB. APL. D300/2 PUB</t>
  </si>
  <si>
    <t>KL6006</t>
  </si>
  <si>
    <t>AB. PLAF. ADE 250</t>
  </si>
  <si>
    <t>KL5999</t>
  </si>
  <si>
    <t>AB. PLAF. DEK 250</t>
  </si>
  <si>
    <t>LY-6119</t>
  </si>
  <si>
    <t>AB. PLAF. LYS 250</t>
  </si>
  <si>
    <t>KL6001</t>
  </si>
  <si>
    <t>AB. PLAF. MORIS D400                   </t>
  </si>
  <si>
    <t>KL 4516</t>
  </si>
  <si>
    <t>AB. PLAF. NOE 250</t>
  </si>
  <si>
    <t>KL6003</t>
  </si>
  <si>
    <t>ACROSS 3</t>
  </si>
  <si>
    <t>LY-3429</t>
  </si>
  <si>
    <t>AKWEY AP1</t>
  </si>
  <si>
    <t>KL 6296</t>
  </si>
  <si>
    <t>AKWEY PL3</t>
  </si>
  <si>
    <t>KL 6298</t>
  </si>
  <si>
    <t>ALDO PL4</t>
  </si>
  <si>
    <t>KL 9113</t>
  </si>
  <si>
    <t>ALICANTE 4</t>
  </si>
  <si>
    <t>KL 6256</t>
  </si>
  <si>
    <t>ALICANTE AP1</t>
  </si>
  <si>
    <t>KL 6257</t>
  </si>
  <si>
    <t>ALICE 5</t>
  </si>
  <si>
    <t>LY-3450</t>
  </si>
  <si>
    <t>AMAZON SP1</t>
  </si>
  <si>
    <t>KL111084</t>
  </si>
  <si>
    <t>KL111085</t>
  </si>
  <si>
    <t>AMOS D400</t>
  </si>
  <si>
    <t>KL 6018</t>
  </si>
  <si>
    <t>ANTICO 5</t>
  </si>
  <si>
    <t>KL 6128</t>
  </si>
  <si>
    <t>ANTICO AP2</t>
  </si>
  <si>
    <t>KL 6131</t>
  </si>
  <si>
    <t>APACA 5</t>
  </si>
  <si>
    <t>LY-3476</t>
  </si>
  <si>
    <t>ARMSTRONG ARGINT</t>
  </si>
  <si>
    <t>KL 2046</t>
  </si>
  <si>
    <t>ARMSTRONG ROSU</t>
  </si>
  <si>
    <t>KL 2043</t>
  </si>
  <si>
    <t>ART SP1</t>
  </si>
  <si>
    <t>KL 6540</t>
  </si>
  <si>
    <t>KL 6539</t>
  </si>
  <si>
    <t>ATHENA D300/ 2 </t>
  </si>
  <si>
    <t>KL 4297</t>
  </si>
  <si>
    <t>ATHENA D400/ S </t>
  </si>
  <si>
    <t>KL 4354</t>
  </si>
  <si>
    <t>ATOM PL1</t>
  </si>
  <si>
    <t>KL 6335</t>
  </si>
  <si>
    <t>ATOM SP1</t>
  </si>
  <si>
    <t>KL 6334</t>
  </si>
  <si>
    <t>ATOM SP3</t>
  </si>
  <si>
    <t>KL 6336</t>
  </si>
  <si>
    <t>AVA  5</t>
  </si>
  <si>
    <t>KL104005</t>
  </si>
  <si>
    <t>AVA  AP1</t>
  </si>
  <si>
    <t>KL101017</t>
  </si>
  <si>
    <t>AZURRO SP1</t>
  </si>
  <si>
    <t>KL111081</t>
  </si>
  <si>
    <t>KL111080</t>
  </si>
  <si>
    <t>KL111082</t>
  </si>
  <si>
    <t>BALANCE SP2</t>
  </si>
  <si>
    <t>LY-3414</t>
  </si>
  <si>
    <t>BALANCE SP3</t>
  </si>
  <si>
    <t>LY-3415</t>
  </si>
  <si>
    <t>BALDO 3</t>
  </si>
  <si>
    <t>KL 2546</t>
  </si>
  <si>
    <t>BALDO 5</t>
  </si>
  <si>
    <t>KL 2547</t>
  </si>
  <si>
    <t>BALDO AP2</t>
  </si>
  <si>
    <t>KL 2545</t>
  </si>
  <si>
    <t>BARRED 3</t>
  </si>
  <si>
    <t>LY-1028</t>
  </si>
  <si>
    <t>BASKET SP1</t>
  </si>
  <si>
    <t>LY-3340</t>
  </si>
  <si>
    <t>BELL 4</t>
  </si>
  <si>
    <t>LY-1036</t>
  </si>
  <si>
    <t>BELL PL3</t>
  </si>
  <si>
    <t>LY-1037</t>
  </si>
  <si>
    <t>BELL SP1</t>
  </si>
  <si>
    <t>LY-1038</t>
  </si>
  <si>
    <t>BEST 1/2   </t>
  </si>
  <si>
    <t>LY-6037</t>
  </si>
  <si>
    <t>BEST Ø25</t>
  </si>
  <si>
    <t>LY-6038</t>
  </si>
  <si>
    <t>BEST Ø40</t>
  </si>
  <si>
    <t>LY 6057</t>
  </si>
  <si>
    <t>BISTRO AP1</t>
  </si>
  <si>
    <t>KL 6213</t>
  </si>
  <si>
    <t>BISTRO AP2</t>
  </si>
  <si>
    <t>KL 6214</t>
  </si>
  <si>
    <t>BISTRO PL3</t>
  </si>
  <si>
    <t>KL 6215</t>
  </si>
  <si>
    <t>BISTRO PL4</t>
  </si>
  <si>
    <t>KL 6216</t>
  </si>
  <si>
    <t>BOWL 2</t>
  </si>
  <si>
    <t>LY-3432</t>
  </si>
  <si>
    <t>BRISE 2</t>
  </si>
  <si>
    <t>KL102001</t>
  </si>
  <si>
    <t>BRISE 4</t>
  </si>
  <si>
    <t>KL104003</t>
  </si>
  <si>
    <t>BRISE AP1</t>
  </si>
  <si>
    <t>KL101011</t>
  </si>
  <si>
    <t>BRUNI/ 5</t>
  </si>
  <si>
    <t>KL 2530</t>
  </si>
  <si>
    <t>BRUNI/ AP1</t>
  </si>
  <si>
    <t>KL 2531</t>
  </si>
  <si>
    <t>CALM 3</t>
  </si>
  <si>
    <t>LY-3422</t>
  </si>
  <si>
    <t>CAMELIA 3</t>
  </si>
  <si>
    <t>LY-3384</t>
  </si>
  <si>
    <t>CARNELIA TL1</t>
  </si>
  <si>
    <t>KL108025</t>
  </si>
  <si>
    <t>KL108027</t>
  </si>
  <si>
    <t>CARUS 1/2   </t>
  </si>
  <si>
    <t>LY-6026</t>
  </si>
  <si>
    <t>CARUS 25</t>
  </si>
  <si>
    <t>LY-6027</t>
  </si>
  <si>
    <t>CASE AP1</t>
  </si>
  <si>
    <t>KL 6559</t>
  </si>
  <si>
    <t>CASE TL1</t>
  </si>
  <si>
    <t>KL 6564</t>
  </si>
  <si>
    <t>CELINE SP1</t>
  </si>
  <si>
    <t>KL 0109</t>
  </si>
  <si>
    <t>CESENA AP2</t>
  </si>
  <si>
    <t>KL 6346</t>
  </si>
  <si>
    <t>CESENA PL2</t>
  </si>
  <si>
    <t>KL 6347</t>
  </si>
  <si>
    <t>CESENA SP2</t>
  </si>
  <si>
    <t>KL 6348</t>
  </si>
  <si>
    <t>CEZAR D400/S</t>
  </si>
  <si>
    <t>KL 8015</t>
  </si>
  <si>
    <t>CHALCEDON SP1</t>
  </si>
  <si>
    <t>KL111086</t>
  </si>
  <si>
    <t>KL111088</t>
  </si>
  <si>
    <t>KL111087</t>
  </si>
  <si>
    <t>CHLOÉ SP1</t>
  </si>
  <si>
    <t>KL 0110</t>
  </si>
  <si>
    <t>CITRINE SP1</t>
  </si>
  <si>
    <t>KL111077</t>
  </si>
  <si>
    <t>CLEMATIS 3</t>
  </si>
  <si>
    <t>LY-3465</t>
  </si>
  <si>
    <t>CLEMATIS 5</t>
  </si>
  <si>
    <t>LY-3466</t>
  </si>
  <si>
    <t>CLEO Ø40</t>
  </si>
  <si>
    <t>LY-6059</t>
  </si>
  <si>
    <t>COCKTAIL 4</t>
  </si>
  <si>
    <t>KL 6691</t>
  </si>
  <si>
    <t>COLUMBINE 3</t>
  </si>
  <si>
    <t>KL103010</t>
  </si>
  <si>
    <t>COLUMBINE 5</t>
  </si>
  <si>
    <t>KL105004</t>
  </si>
  <si>
    <t>COLUMBINE AP 1</t>
  </si>
  <si>
    <t>KL101020</t>
  </si>
  <si>
    <t>CORALIT SP1</t>
  </si>
  <si>
    <t>KL111094</t>
  </si>
  <si>
    <t>KL111096</t>
  </si>
  <si>
    <t>CORD 3</t>
  </si>
  <si>
    <t>LY-3132</t>
  </si>
  <si>
    <t>CORF SP1</t>
  </si>
  <si>
    <t>LY-3338</t>
  </si>
  <si>
    <t>CRETA 3</t>
  </si>
  <si>
    <t>LY-3382</t>
  </si>
  <si>
    <t>CURIOSITY</t>
  </si>
  <si>
    <t>KL 6701</t>
  </si>
  <si>
    <t>CYBER PL2</t>
  </si>
  <si>
    <t>KL 6431</t>
  </si>
  <si>
    <t>CYBER SP2</t>
  </si>
  <si>
    <t>KL 6430</t>
  </si>
  <si>
    <t>DESERT 3</t>
  </si>
  <si>
    <t>LY-3462</t>
  </si>
  <si>
    <t>DESERT AP1</t>
  </si>
  <si>
    <t>LY-3461</t>
  </si>
  <si>
    <t>DORKA 5</t>
  </si>
  <si>
    <t>LY-3224</t>
  </si>
  <si>
    <t>DRAGON 3</t>
  </si>
  <si>
    <t>KL103011</t>
  </si>
  <si>
    <t>DRAGON 5</t>
  </si>
  <si>
    <t>KL105005</t>
  </si>
  <si>
    <t>DRAGON AP1</t>
  </si>
  <si>
    <t>KL101019</t>
  </si>
  <si>
    <t>DRAGON SP1</t>
  </si>
  <si>
    <t>KL111069</t>
  </si>
  <si>
    <t>DUNE 40</t>
  </si>
  <si>
    <t>LY-6076</t>
  </si>
  <si>
    <t>ECHO 3</t>
  </si>
  <si>
    <t>KL 6607</t>
  </si>
  <si>
    <t>ECHO 4</t>
  </si>
  <si>
    <t>KL 6608</t>
  </si>
  <si>
    <t>ECHO 5</t>
  </si>
  <si>
    <t>KL 6609</t>
  </si>
  <si>
    <t>EGEEA D300/2</t>
  </si>
  <si>
    <t>KL 5819</t>
  </si>
  <si>
    <t>EGEEA D400</t>
  </si>
  <si>
    <t>KL 5817</t>
  </si>
  <si>
    <t>EGEEA D400/S</t>
  </si>
  <si>
    <t>KL 5842</t>
  </si>
  <si>
    <t>EGIPT PL4</t>
  </si>
  <si>
    <t>KL 7161</t>
  </si>
  <si>
    <t>EGIPT PL6</t>
  </si>
  <si>
    <t>KL 7162</t>
  </si>
  <si>
    <t>EGIPT PL8</t>
  </si>
  <si>
    <t>KL 7163</t>
  </si>
  <si>
    <t>ELEGANCE 3</t>
  </si>
  <si>
    <t>KL 6667</t>
  </si>
  <si>
    <t>ELEGANCE AP1</t>
  </si>
  <si>
    <t>KL 6669</t>
  </si>
  <si>
    <t>ELTON PL3</t>
  </si>
  <si>
    <t>KL 9145</t>
  </si>
  <si>
    <t>ELYSIA 260</t>
  </si>
  <si>
    <t>KL 5813</t>
  </si>
  <si>
    <t>ELYSIA 300/S</t>
  </si>
  <si>
    <t>KL 5839</t>
  </si>
  <si>
    <t>ELYSIA 400/S</t>
  </si>
  <si>
    <t>KL 5838</t>
  </si>
  <si>
    <t>EMERALD TL1</t>
  </si>
  <si>
    <t>KL108021</t>
  </si>
  <si>
    <t>EPOCA 2</t>
  </si>
  <si>
    <t>KL 6395</t>
  </si>
  <si>
    <t>EPOCA AP1</t>
  </si>
  <si>
    <t>KL 6398</t>
  </si>
  <si>
    <t>EXCELLENT 30W</t>
  </si>
  <si>
    <t>KL151007</t>
  </si>
  <si>
    <t>EXETER 3</t>
  </si>
  <si>
    <t>KL 6682</t>
  </si>
  <si>
    <t>EXETER 7</t>
  </si>
  <si>
    <t>KL 6683</t>
  </si>
  <si>
    <t>FAIRY SP1 BLACK</t>
  </si>
  <si>
    <t>KL111071</t>
  </si>
  <si>
    <t>FAIRY SP1 WHITE</t>
  </si>
  <si>
    <t>KL111070</t>
  </si>
  <si>
    <t>FANTASY 3</t>
  </si>
  <si>
    <t>KL103005</t>
  </si>
  <si>
    <t>FANTASY 6</t>
  </si>
  <si>
    <t>KL106009</t>
  </si>
  <si>
    <t>FANTASY AP1</t>
  </si>
  <si>
    <t>KL101015</t>
  </si>
  <si>
    <t>FANTASY SP1</t>
  </si>
  <si>
    <t>KL111061</t>
  </si>
  <si>
    <t>FICTION AP1</t>
  </si>
  <si>
    <t>KL161002</t>
  </si>
  <si>
    <t>FINE SP1</t>
  </si>
  <si>
    <t>LY-3405</t>
  </si>
  <si>
    <t>FINE SP2</t>
  </si>
  <si>
    <t>LY-3406</t>
  </si>
  <si>
    <t>FINE SP3</t>
  </si>
  <si>
    <t>LY-3407</t>
  </si>
  <si>
    <t>FLASK 4</t>
  </si>
  <si>
    <t>LY-1032</t>
  </si>
  <si>
    <t>FREZIA AP2</t>
  </si>
  <si>
    <t>KL 2704</t>
  </si>
  <si>
    <t>FREZIA PL2</t>
  </si>
  <si>
    <t>KL 2701</t>
  </si>
  <si>
    <t>FREZIA SP1</t>
  </si>
  <si>
    <t>KL 2705</t>
  </si>
  <si>
    <t>FROST AP1</t>
  </si>
  <si>
    <t>KL 6308</t>
  </si>
  <si>
    <t>FROST AP2</t>
  </si>
  <si>
    <t>KL 6309</t>
  </si>
  <si>
    <t>FROST PL3</t>
  </si>
  <si>
    <t>KL 6310</t>
  </si>
  <si>
    <t>FUME AP2</t>
  </si>
  <si>
    <t>KL 6273</t>
  </si>
  <si>
    <t>FUME PL3</t>
  </si>
  <si>
    <t>KL 6274</t>
  </si>
  <si>
    <t>FUNNEL 2</t>
  </si>
  <si>
    <t>LY-3425</t>
  </si>
  <si>
    <t>FUNNEL 3</t>
  </si>
  <si>
    <t>LY-3426</t>
  </si>
  <si>
    <t>GH 8048 FIX CRISTAL </t>
  </si>
  <si>
    <t>KL 1182</t>
  </si>
  <si>
    <t>GIO PL 5+1</t>
  </si>
  <si>
    <t>KL 7008</t>
  </si>
  <si>
    <t>GIULIA PL5</t>
  </si>
  <si>
    <t>KL 7222</t>
  </si>
  <si>
    <t>GLASS SP2</t>
  </si>
  <si>
    <t>LY-3316</t>
  </si>
  <si>
    <t>GLOBAL PL1</t>
  </si>
  <si>
    <t>KL100004</t>
  </si>
  <si>
    <t>GLOBAL PL3</t>
  </si>
  <si>
    <t>KL100006</t>
  </si>
  <si>
    <t>GLORIA AP2</t>
  </si>
  <si>
    <t>KL 7173</t>
  </si>
  <si>
    <t>GOLDIE 1</t>
  </si>
  <si>
    <t>KL 6611</t>
  </si>
  <si>
    <t>GOLDIE 2</t>
  </si>
  <si>
    <t>KL 6612</t>
  </si>
  <si>
    <t>GRACE D300</t>
  </si>
  <si>
    <t>KL 5821</t>
  </si>
  <si>
    <t>GRACE D300/2</t>
  </si>
  <si>
    <t>KL 5822</t>
  </si>
  <si>
    <t>GRACE D300/S</t>
  </si>
  <si>
    <t>KL 5845</t>
  </si>
  <si>
    <t>GRACE D400</t>
  </si>
  <si>
    <t>KL 5820</t>
  </si>
  <si>
    <t>GRACE D400/S</t>
  </si>
  <si>
    <t>KL 5844</t>
  </si>
  <si>
    <t>GRASS 3</t>
  </si>
  <si>
    <t>KL 6626</t>
  </si>
  <si>
    <t>GRASS 5</t>
  </si>
  <si>
    <t>KL 6627</t>
  </si>
  <si>
    <t>GRASS 8</t>
  </si>
  <si>
    <t>KL 6628</t>
  </si>
  <si>
    <t>GRASS SP1</t>
  </si>
  <si>
    <t>KL 6624</t>
  </si>
  <si>
    <t>GRASS SP3</t>
  </si>
  <si>
    <t>KL 6625</t>
  </si>
  <si>
    <t>HADAR SP1</t>
  </si>
  <si>
    <t>KL 6372</t>
  </si>
  <si>
    <t>HADAR SP3</t>
  </si>
  <si>
    <t>KL 6469</t>
  </si>
  <si>
    <t>HALINA 3</t>
  </si>
  <si>
    <t>KL 6858</t>
  </si>
  <si>
    <t>HALINA 4</t>
  </si>
  <si>
    <t>KL 6859</t>
  </si>
  <si>
    <t>HALINA AP1</t>
  </si>
  <si>
    <t>KL 6860</t>
  </si>
  <si>
    <t>HL  611A  MOBIL RESIN</t>
  </si>
  <si>
    <t>KL 1163</t>
  </si>
  <si>
    <t>KL 1156</t>
  </si>
  <si>
    <t>HL 618 MOBIL RESIN</t>
  </si>
  <si>
    <t>KL 1173</t>
  </si>
  <si>
    <t>HL 737A FIX</t>
  </si>
  <si>
    <t>KL 1168</t>
  </si>
  <si>
    <t>HL 8003 MOBIL</t>
  </si>
  <si>
    <t>KL 1166</t>
  </si>
  <si>
    <t>HL 856A MOBIL </t>
  </si>
  <si>
    <t>KL 1176</t>
  </si>
  <si>
    <t>HORIZON</t>
  </si>
  <si>
    <t>KL 6703</t>
  </si>
  <si>
    <t>HOUSE TL1</t>
  </si>
  <si>
    <t>KL 6597</t>
  </si>
  <si>
    <t>HUMBLE SP2</t>
  </si>
  <si>
    <t>LY-3418</t>
  </si>
  <si>
    <t>HUMBLE SP3</t>
  </si>
  <si>
    <t>LY-3419</t>
  </si>
  <si>
    <t>HYBRID PL4</t>
  </si>
  <si>
    <t>KL 6303</t>
  </si>
  <si>
    <t>IMPRESS 6</t>
  </si>
  <si>
    <t>KL106007</t>
  </si>
  <si>
    <t>IMPRESS 8</t>
  </si>
  <si>
    <t>KL106008</t>
  </si>
  <si>
    <t>IMPRESS AP1 </t>
  </si>
  <si>
    <t>KL101012</t>
  </si>
  <si>
    <t>INDUSTRY SP1 ALB</t>
  </si>
  <si>
    <t>KL 6245</t>
  </si>
  <si>
    <t>INDUSTRY SP1 CUPRU</t>
  </si>
  <si>
    <t>KL 6247</t>
  </si>
  <si>
    <t>INDUSTRY SP1 GRI</t>
  </si>
  <si>
    <t>KL 6246</t>
  </si>
  <si>
    <t>INDUSTRY SP1 NEGRU</t>
  </si>
  <si>
    <t>KL 6244</t>
  </si>
  <si>
    <t>INES AP1</t>
  </si>
  <si>
    <t>KL 3033</t>
  </si>
  <si>
    <t>JAY AP1</t>
  </si>
  <si>
    <t>KL 6278</t>
  </si>
  <si>
    <t>JAY AP2</t>
  </si>
  <si>
    <t>KL 6279</t>
  </si>
  <si>
    <t>JAY PL3</t>
  </si>
  <si>
    <t>KL 6280</t>
  </si>
  <si>
    <t>JAY PL4</t>
  </si>
  <si>
    <t>KL 6281</t>
  </si>
  <si>
    <t>JEROME SP1</t>
  </si>
  <si>
    <t>KL111090</t>
  </si>
  <si>
    <t>KL111089</t>
  </si>
  <si>
    <t>JEWEL 300/S</t>
  </si>
  <si>
    <t>KL 5883</t>
  </si>
  <si>
    <t>JEWEL 400</t>
  </si>
  <si>
    <t>KL 5882</t>
  </si>
  <si>
    <t>JEWEL 400/S</t>
  </si>
  <si>
    <t>KL 5884</t>
  </si>
  <si>
    <t>JODY 2</t>
  </si>
  <si>
    <t>LY-3352</t>
  </si>
  <si>
    <t>JODY 3</t>
  </si>
  <si>
    <t>LY-3353</t>
  </si>
  <si>
    <t>JOEL 15W</t>
  </si>
  <si>
    <t>LY-9037</t>
  </si>
  <si>
    <t>JOEL 25W</t>
  </si>
  <si>
    <t>LY-9038</t>
  </si>
  <si>
    <t>JOLA PL3</t>
  </si>
  <si>
    <t>KL 9148</t>
  </si>
  <si>
    <t>JUST PT1</t>
  </si>
  <si>
    <t>KL107011</t>
  </si>
  <si>
    <t>JUST SP1</t>
  </si>
  <si>
    <t>KL111058</t>
  </si>
  <si>
    <t>KAPITOL 8</t>
  </si>
  <si>
    <t>KL 6650</t>
  </si>
  <si>
    <t>KAPITOL AP1</t>
  </si>
  <si>
    <t>KL 6651</t>
  </si>
  <si>
    <t>KARA 2</t>
  </si>
  <si>
    <t>LY-3323</t>
  </si>
  <si>
    <t>KARA 3</t>
  </si>
  <si>
    <t>LY-3324</t>
  </si>
  <si>
    <t>KARINA 3</t>
  </si>
  <si>
    <t>KL 7002</t>
  </si>
  <si>
    <t>KARINA 5</t>
  </si>
  <si>
    <t>KL 7003</t>
  </si>
  <si>
    <t>KARINA AP1</t>
  </si>
  <si>
    <t>KL 7000</t>
  </si>
  <si>
    <t>KARINA AP2</t>
  </si>
  <si>
    <t>KL 7001</t>
  </si>
  <si>
    <t>KARION D400 LED 24W</t>
  </si>
  <si>
    <t>KL 5878</t>
  </si>
  <si>
    <t>KARMA 2</t>
  </si>
  <si>
    <t>LY-3350</t>
  </si>
  <si>
    <t>KARMA 3</t>
  </si>
  <si>
    <t>LY-3351</t>
  </si>
  <si>
    <t>KELLO 5</t>
  </si>
  <si>
    <t>LY-3145</t>
  </si>
  <si>
    <t>KENA 5</t>
  </si>
  <si>
    <t>KL 7096</t>
  </si>
  <si>
    <t>KHARIM</t>
  </si>
  <si>
    <t>LY-3504</t>
  </si>
  <si>
    <t>LY-3505</t>
  </si>
  <si>
    <t>KLEON 10W</t>
  </si>
  <si>
    <t>KL 9033</t>
  </si>
  <si>
    <t>KLEON 5.5W</t>
  </si>
  <si>
    <t>KL 9032</t>
  </si>
  <si>
    <t>KRATER AP1</t>
  </si>
  <si>
    <t>KL161009</t>
  </si>
  <si>
    <t>KRATER AP2</t>
  </si>
  <si>
    <t>KL162009</t>
  </si>
  <si>
    <t>KRATER PL3</t>
  </si>
  <si>
    <t>KL163008</t>
  </si>
  <si>
    <t>KRATER PT2</t>
  </si>
  <si>
    <t>KL107010</t>
  </si>
  <si>
    <t>KRIZA 260</t>
  </si>
  <si>
    <t>KL 5816</t>
  </si>
  <si>
    <t>KRIZA 300/S</t>
  </si>
  <si>
    <t>KL 5841</t>
  </si>
  <si>
    <t>KRIZA 400</t>
  </si>
  <si>
    <t>KL 5814</t>
  </si>
  <si>
    <t>KRIZA 400/S</t>
  </si>
  <si>
    <t>KL 5840</t>
  </si>
  <si>
    <t>KUBO PL2</t>
  </si>
  <si>
    <t>KL 7513</t>
  </si>
  <si>
    <t>KUBO PL3</t>
  </si>
  <si>
    <t>KL 7512</t>
  </si>
  <si>
    <t>LAMAR 4</t>
  </si>
  <si>
    <t>LY-1004</t>
  </si>
  <si>
    <t>LAND PL3</t>
  </si>
  <si>
    <t>KL 6202</t>
  </si>
  <si>
    <t>LARISSA D300</t>
  </si>
  <si>
    <t>KL 5255</t>
  </si>
  <si>
    <t>LARISSA D400/S</t>
  </si>
  <si>
    <t>KL 5209</t>
  </si>
  <si>
    <t>LAZARUS 4</t>
  </si>
  <si>
    <t>KL 6345</t>
  </si>
  <si>
    <t>LAZARUS AP1</t>
  </si>
  <si>
    <t>KL 6343</t>
  </si>
  <si>
    <t>LAZARUS SP1</t>
  </si>
  <si>
    <t>KL 6344</t>
  </si>
  <si>
    <t>LE 101 W FIX LED</t>
  </si>
  <si>
    <t>KL 1196</t>
  </si>
  <si>
    <t>LE 243 W MOBIL LED</t>
  </si>
  <si>
    <t>KL 1197</t>
  </si>
  <si>
    <t>LEONI 4</t>
  </si>
  <si>
    <t>KL 6855</t>
  </si>
  <si>
    <t>LEONI 6</t>
  </si>
  <si>
    <t>KL 6856</t>
  </si>
  <si>
    <t>LEONI AP1</t>
  </si>
  <si>
    <t>KL 6857</t>
  </si>
  <si>
    <t>LIDIA 3</t>
  </si>
  <si>
    <t>KL 6630</t>
  </si>
  <si>
    <t>LIDIA 5</t>
  </si>
  <si>
    <t>KL 6631</t>
  </si>
  <si>
    <t>LIDIA 8</t>
  </si>
  <si>
    <t>KL 6632</t>
  </si>
  <si>
    <t>LIDIA AP1</t>
  </si>
  <si>
    <t>KL 6629</t>
  </si>
  <si>
    <t>LIRIO 3</t>
  </si>
  <si>
    <t>LY-3443</t>
  </si>
  <si>
    <t>LIRIO 5</t>
  </si>
  <si>
    <t>LY-3444</t>
  </si>
  <si>
    <t>LOLITA TL1</t>
  </si>
  <si>
    <t>KL108029</t>
  </si>
  <si>
    <t>KL108030</t>
  </si>
  <si>
    <t>KL108028</t>
  </si>
  <si>
    <t>LOTTI 3</t>
  </si>
  <si>
    <t>KL 7253</t>
  </si>
  <si>
    <t>LOTTI 5</t>
  </si>
  <si>
    <t>KL 7254</t>
  </si>
  <si>
    <t>LUCY D400/ S ALBASTRU</t>
  </si>
  <si>
    <t>KL 4369</t>
  </si>
  <si>
    <t>LUCY D400/ S VERDE</t>
  </si>
  <si>
    <t>KL 4370</t>
  </si>
  <si>
    <t>LUNAR D300/S</t>
  </si>
  <si>
    <t>LY-6103</t>
  </si>
  <si>
    <t>LUNAR D400/S</t>
  </si>
  <si>
    <t>LY-6105</t>
  </si>
  <si>
    <t>MAGNAT 3</t>
  </si>
  <si>
    <t>KL 6605</t>
  </si>
  <si>
    <t>MAGNAT 5</t>
  </si>
  <si>
    <t>KL 6606</t>
  </si>
  <si>
    <t>MAGNAT AP1</t>
  </si>
  <si>
    <t>KL 6604</t>
  </si>
  <si>
    <t>MAGNUM PL3</t>
  </si>
  <si>
    <t>KL 9151</t>
  </si>
  <si>
    <t>MALAWI AP2</t>
  </si>
  <si>
    <t>KL 7089</t>
  </si>
  <si>
    <t>MARBLE PL3</t>
  </si>
  <si>
    <t>KL 7778</t>
  </si>
  <si>
    <t>MARCO </t>
  </si>
  <si>
    <t>KL 6852</t>
  </si>
  <si>
    <t>MARGE D300</t>
  </si>
  <si>
    <t>KL 6071</t>
  </si>
  <si>
    <t>MARGE D300/S</t>
  </si>
  <si>
    <t>KL 6073</t>
  </si>
  <si>
    <t>MARGE D400/S</t>
  </si>
  <si>
    <t>KL 6074</t>
  </si>
  <si>
    <t>MARMO 1</t>
  </si>
  <si>
    <t>LY-1043</t>
  </si>
  <si>
    <t>MARMO 3</t>
  </si>
  <si>
    <t>LY-1045</t>
  </si>
  <si>
    <t>MAROC PL3</t>
  </si>
  <si>
    <t>KL 7077</t>
  </si>
  <si>
    <t>MAYA SP1 ALB</t>
  </si>
  <si>
    <t>KL111107</t>
  </si>
  <si>
    <t>MEDEA 275</t>
  </si>
  <si>
    <t>KL 8052</t>
  </si>
  <si>
    <t>MEDEA D300/2</t>
  </si>
  <si>
    <t>KL 8049</t>
  </si>
  <si>
    <t>MERLIN D300</t>
  </si>
  <si>
    <t>KL 5896</t>
  </si>
  <si>
    <t>MERLIN D300/2</t>
  </si>
  <si>
    <t>KL 5895</t>
  </si>
  <si>
    <t>MERLIN D300/S</t>
  </si>
  <si>
    <t>KL 5898</t>
  </si>
  <si>
    <t>MERLIN D400</t>
  </si>
  <si>
    <t>KL 5897</t>
  </si>
  <si>
    <t>MERLIN D400/S</t>
  </si>
  <si>
    <t>KL 6069</t>
  </si>
  <si>
    <t>MESSENGER 6</t>
  </si>
  <si>
    <t>KL 6704</t>
  </si>
  <si>
    <t>METAL SP1 ALB</t>
  </si>
  <si>
    <t>KL 6241</t>
  </si>
  <si>
    <t>MINA 2</t>
  </si>
  <si>
    <t>LY-3361</t>
  </si>
  <si>
    <t>MINA 3</t>
  </si>
  <si>
    <t>LY-3362</t>
  </si>
  <si>
    <t>MOONY</t>
  </si>
  <si>
    <t>KL142010</t>
  </si>
  <si>
    <t>MOSE Ø25</t>
  </si>
  <si>
    <t>LY-6004</t>
  </si>
  <si>
    <t>MOSE Ø40</t>
  </si>
  <si>
    <t>LY-6003</t>
  </si>
  <si>
    <t>MYRA 2</t>
  </si>
  <si>
    <t>LY-3303</t>
  </si>
  <si>
    <t>MYRA 3</t>
  </si>
  <si>
    <t>LY-3304</t>
  </si>
  <si>
    <t>NANCY 260</t>
  </si>
  <si>
    <t>KL 5885</t>
  </si>
  <si>
    <t>NANCY 300</t>
  </si>
  <si>
    <t>KL 5886</t>
  </si>
  <si>
    <t>NANCY 300/S</t>
  </si>
  <si>
    <t>KL 5888</t>
  </si>
  <si>
    <t>NANCY 400</t>
  </si>
  <si>
    <t>KL 5887</t>
  </si>
  <si>
    <t>NANCY 400/S</t>
  </si>
  <si>
    <t>KL 5889</t>
  </si>
  <si>
    <t>NATIVE SP1 negru</t>
  </si>
  <si>
    <t>LY-3331</t>
  </si>
  <si>
    <t>NEMESIS 4</t>
  </si>
  <si>
    <t>KL 6706</t>
  </si>
  <si>
    <t>NEMESIS 9</t>
  </si>
  <si>
    <t>KL 6707</t>
  </si>
  <si>
    <t>NEPTUN 60W</t>
  </si>
  <si>
    <t>KL151030</t>
  </si>
  <si>
    <t>NIKITA 2</t>
  </si>
  <si>
    <t>LY-3375</t>
  </si>
  <si>
    <t>NIKITA 3</t>
  </si>
  <si>
    <t>LY-3376</t>
  </si>
  <si>
    <t>NNR39 FIX</t>
  </si>
  <si>
    <t>KL 1133</t>
  </si>
  <si>
    <t>KL 1132</t>
  </si>
  <si>
    <t>NNR39 MOBIL  DUBLA </t>
  </si>
  <si>
    <t>KL 1139</t>
  </si>
  <si>
    <t>NNR50 FIX</t>
  </si>
  <si>
    <t>KL 1144</t>
  </si>
  <si>
    <t>NOBILE 2</t>
  </si>
  <si>
    <t>KL 6401</t>
  </si>
  <si>
    <t>NOBILE 3</t>
  </si>
  <si>
    <t>KL 6402</t>
  </si>
  <si>
    <t>NOBILE 5</t>
  </si>
  <si>
    <t>KL 6403</t>
  </si>
  <si>
    <t>NOBILE AP1</t>
  </si>
  <si>
    <t>KL 6399</t>
  </si>
  <si>
    <t>NOBILE AP2</t>
  </si>
  <si>
    <t>KL 6400</t>
  </si>
  <si>
    <t>NOLINA 5</t>
  </si>
  <si>
    <t>LY-3468</t>
  </si>
  <si>
    <t>NOLINA AP1</t>
  </si>
  <si>
    <t>LY-3469</t>
  </si>
  <si>
    <t>NORRIS</t>
  </si>
  <si>
    <t>LY-4027</t>
  </si>
  <si>
    <t>NORWICH 3</t>
  </si>
  <si>
    <t>KL 6680</t>
  </si>
  <si>
    <t>NORWICH 7</t>
  </si>
  <si>
    <t>KL 6681</t>
  </si>
  <si>
    <t>NOVARA 5</t>
  </si>
  <si>
    <t>LY-3230</t>
  </si>
  <si>
    <t>Olimpia 3 ALB</t>
  </si>
  <si>
    <t>KL113001</t>
  </si>
  <si>
    <t>Olimpia 3 NEGRU/ BRONZ</t>
  </si>
  <si>
    <t>KL113002</t>
  </si>
  <si>
    <t>ORION</t>
  </si>
  <si>
    <t>KL 0515</t>
  </si>
  <si>
    <t>OSCAR GALBEN</t>
  </si>
  <si>
    <t>KL 0508</t>
  </si>
  <si>
    <t>OSCAR ORANGE</t>
  </si>
  <si>
    <t>KL 0511</t>
  </si>
  <si>
    <t>OSCAR ROSU</t>
  </si>
  <si>
    <t>KL 0509</t>
  </si>
  <si>
    <t>OTAWA 1/SENZOR</t>
  </si>
  <si>
    <t>KL 6264</t>
  </si>
  <si>
    <t>OZZY 12W</t>
  </si>
  <si>
    <t>KL151016</t>
  </si>
  <si>
    <t>OZZY 18W</t>
  </si>
  <si>
    <t>KL151017</t>
  </si>
  <si>
    <t>PAINT Z0016    </t>
  </si>
  <si>
    <t>KL 1211</t>
  </si>
  <si>
    <t>PANOU LED 24W</t>
  </si>
  <si>
    <t>KL 9043</t>
  </si>
  <si>
    <t>PAPER SP1 alb</t>
  </si>
  <si>
    <t>LY-3334</t>
  </si>
  <si>
    <t>PAPER SP1 negru</t>
  </si>
  <si>
    <t>LY-3333</t>
  </si>
  <si>
    <t>PARRY AP1</t>
  </si>
  <si>
    <t>KL161003</t>
  </si>
  <si>
    <t>PARRY AP2</t>
  </si>
  <si>
    <t>KL162003</t>
  </si>
  <si>
    <t>PARRY PL3</t>
  </si>
  <si>
    <t>KL163002</t>
  </si>
  <si>
    <t>PATIO D400/S</t>
  </si>
  <si>
    <t>KL 3359</t>
  </si>
  <si>
    <t>PATRIK</t>
  </si>
  <si>
    <t>LY-4009</t>
  </si>
  <si>
    <t>PAVO D400/ S</t>
  </si>
  <si>
    <t>KL 4355</t>
  </si>
  <si>
    <t>PEACH 2</t>
  </si>
  <si>
    <t>LY-3486</t>
  </si>
  <si>
    <t>PEACH 3</t>
  </si>
  <si>
    <t>LY-3487</t>
  </si>
  <si>
    <t>PELLER 5</t>
  </si>
  <si>
    <t>KL105003</t>
  </si>
  <si>
    <t>Pendul PETAL Ø30</t>
  </si>
  <si>
    <t>LY-6030</t>
  </si>
  <si>
    <t>PERFECT 30W</t>
  </si>
  <si>
    <t>KL151006</t>
  </si>
  <si>
    <t>PERLA D400/S</t>
  </si>
  <si>
    <t>KL 5850</t>
  </si>
  <si>
    <t>PETROL 1 </t>
  </si>
  <si>
    <t>KL 5466</t>
  </si>
  <si>
    <t>PETROL 10 </t>
  </si>
  <si>
    <t>KL 5493</t>
  </si>
  <si>
    <t>PETROL 2 </t>
  </si>
  <si>
    <t>KL 5467</t>
  </si>
  <si>
    <t>PETROL 3 </t>
  </si>
  <si>
    <t>KL 5465</t>
  </si>
  <si>
    <t>PINTO 1</t>
  </si>
  <si>
    <t>LY-1020</t>
  </si>
  <si>
    <t>PINTO 2</t>
  </si>
  <si>
    <t>LY-1021</t>
  </si>
  <si>
    <t>PINTO 3</t>
  </si>
  <si>
    <t>LY-1022</t>
  </si>
  <si>
    <t>PLASTIK MOBIL ALB</t>
  </si>
  <si>
    <t>LY-6061</t>
  </si>
  <si>
    <t>PLAY 6</t>
  </si>
  <si>
    <t>KL106010</t>
  </si>
  <si>
    <t>POEM 4</t>
  </si>
  <si>
    <t>KL 6376</t>
  </si>
  <si>
    <t>POEM AP1</t>
  </si>
  <si>
    <t>KL 6377</t>
  </si>
  <si>
    <t>POT 1</t>
  </si>
  <si>
    <t>LY-1048</t>
  </si>
  <si>
    <t>POT 2</t>
  </si>
  <si>
    <t>LY-1049</t>
  </si>
  <si>
    <t>POT SP1</t>
  </si>
  <si>
    <t>LY-1047</t>
  </si>
  <si>
    <t>PREGO 3 </t>
  </si>
  <si>
    <t>LY-3200</t>
  </si>
  <si>
    <t>PREGO AP1</t>
  </si>
  <si>
    <t>LY-3202</t>
  </si>
  <si>
    <t>PREGO SP5</t>
  </si>
  <si>
    <t>LY-3247</t>
  </si>
  <si>
    <t>PROVANCE 3</t>
  </si>
  <si>
    <t>KL103004</t>
  </si>
  <si>
    <t>PROVANCE 5</t>
  </si>
  <si>
    <t>KL105001</t>
  </si>
  <si>
    <t>PROVANCE AP1</t>
  </si>
  <si>
    <t>KL101014</t>
  </si>
  <si>
    <t>PURE SP1</t>
  </si>
  <si>
    <t>LY-3408</t>
  </si>
  <si>
    <t>PURE SP2</t>
  </si>
  <si>
    <t>LY-3409</t>
  </si>
  <si>
    <t>QUAKE SP1</t>
  </si>
  <si>
    <t>LY-3069</t>
  </si>
  <si>
    <t>QUAKE SP2</t>
  </si>
  <si>
    <t>LY-3070</t>
  </si>
  <si>
    <t>QUEBEC 1</t>
  </si>
  <si>
    <t>KL 6267</t>
  </si>
  <si>
    <t>QUEBEC 1/SENZOR</t>
  </si>
  <si>
    <t>KL 6268</t>
  </si>
  <si>
    <t>QUEBEC 4</t>
  </si>
  <si>
    <t>KL 6265</t>
  </si>
  <si>
    <t>QUEBEC 4/SENZOR</t>
  </si>
  <si>
    <t>KL 6266</t>
  </si>
  <si>
    <t>RAFAD 4</t>
  </si>
  <si>
    <t>LY-3503</t>
  </si>
  <si>
    <t>RAHOS Pnd.30</t>
  </si>
  <si>
    <t>LY-6066</t>
  </si>
  <si>
    <t>RAHOS Pnd.40</t>
  </si>
  <si>
    <t>LY-6067</t>
  </si>
  <si>
    <t>RAMO AP2</t>
  </si>
  <si>
    <t>KL 2562</t>
  </si>
  <si>
    <t>RAMO PL2</t>
  </si>
  <si>
    <t>KL 2565</t>
  </si>
  <si>
    <t>REAL SP1</t>
  </si>
  <si>
    <t>LY-3330</t>
  </si>
  <si>
    <t>REFLECT SP1</t>
  </si>
  <si>
    <t>KL111065</t>
  </si>
  <si>
    <t>KL111066</t>
  </si>
  <si>
    <t>RELAX SP1 BLACK</t>
  </si>
  <si>
    <t>KL111114</t>
  </si>
  <si>
    <t>RETRO 5</t>
  </si>
  <si>
    <t>KL 5001</t>
  </si>
  <si>
    <t>RIDO SP1</t>
  </si>
  <si>
    <t>LY-3239</t>
  </si>
  <si>
    <t>RIDO SP2</t>
  </si>
  <si>
    <t>LY-3240</t>
  </si>
  <si>
    <t>RINI 2</t>
  </si>
  <si>
    <t>LY-3364</t>
  </si>
  <si>
    <t>RINI 3</t>
  </si>
  <si>
    <t>LY-3365</t>
  </si>
  <si>
    <t>RIPLE SP1</t>
  </si>
  <si>
    <t>LY-6054</t>
  </si>
  <si>
    <t>LY-6055</t>
  </si>
  <si>
    <t>LY-6052</t>
  </si>
  <si>
    <t>LY-6053</t>
  </si>
  <si>
    <t>ROCKET 1</t>
  </si>
  <si>
    <t>KL 6437</t>
  </si>
  <si>
    <t>ROCKET 2</t>
  </si>
  <si>
    <t>KL 6438</t>
  </si>
  <si>
    <t>ROCKET 3</t>
  </si>
  <si>
    <t>KL 6439</t>
  </si>
  <si>
    <t>ROCKET 4</t>
  </si>
  <si>
    <t>KL 6440</t>
  </si>
  <si>
    <t>ROMANTIK PL4</t>
  </si>
  <si>
    <t>KL 9141</t>
  </si>
  <si>
    <t>ROUT AP1</t>
  </si>
  <si>
    <t>KL 6286</t>
  </si>
  <si>
    <t>ROUT AP2</t>
  </si>
  <si>
    <t>KL 6287</t>
  </si>
  <si>
    <t>ROUT PL3</t>
  </si>
  <si>
    <t>KL 6288</t>
  </si>
  <si>
    <t>ROUT PL4</t>
  </si>
  <si>
    <t>KL 6289</t>
  </si>
  <si>
    <t>RUBIK 275</t>
  </si>
  <si>
    <t>KL 8006</t>
  </si>
  <si>
    <t>RUBIK D400</t>
  </si>
  <si>
    <t>KL 8008</t>
  </si>
  <si>
    <t>RUFFY 260</t>
  </si>
  <si>
    <t>KL 5834</t>
  </si>
  <si>
    <t>RUFFY 300</t>
  </si>
  <si>
    <t>KL 5833</t>
  </si>
  <si>
    <t>RUFFY 300/S</t>
  </si>
  <si>
    <t>KL 5853</t>
  </si>
  <si>
    <t>RUFFY 400</t>
  </si>
  <si>
    <t>KL 5832</t>
  </si>
  <si>
    <t>RUFFY 400/S</t>
  </si>
  <si>
    <t>KL 5852</t>
  </si>
  <si>
    <t>RUSSET 3+1</t>
  </si>
  <si>
    <t>KL104004</t>
  </si>
  <si>
    <t>RUSSET AP1</t>
  </si>
  <si>
    <t>KL101013</t>
  </si>
  <si>
    <t>RUSSET SP1</t>
  </si>
  <si>
    <t>KL111060</t>
  </si>
  <si>
    <t>RUSTIKA 3</t>
  </si>
  <si>
    <t>KL 0115</t>
  </si>
  <si>
    <t>SAGA 3</t>
  </si>
  <si>
    <t>KL 6833</t>
  </si>
  <si>
    <t>SAGA 5</t>
  </si>
  <si>
    <t>KL 6834</t>
  </si>
  <si>
    <t>SAMBA D300</t>
  </si>
  <si>
    <t>KL 5836</t>
  </si>
  <si>
    <t>SAMBA D300/2</t>
  </si>
  <si>
    <t>KL 5837</t>
  </si>
  <si>
    <t>SAMBA D300/S</t>
  </si>
  <si>
    <t>KL 5855</t>
  </si>
  <si>
    <t>SAMBA D400</t>
  </si>
  <si>
    <t>KL 5835</t>
  </si>
  <si>
    <t>SAMBA D400/S</t>
  </si>
  <si>
    <t>KL 5854</t>
  </si>
  <si>
    <t>SAUL 20W</t>
  </si>
  <si>
    <t>LY-5007</t>
  </si>
  <si>
    <t>SAUL 30W</t>
  </si>
  <si>
    <t>LY-5008</t>
  </si>
  <si>
    <t>SAUL 40W</t>
  </si>
  <si>
    <t>LY-5009</t>
  </si>
  <si>
    <t>SEDNA 3</t>
  </si>
  <si>
    <t>LY-3457</t>
  </si>
  <si>
    <t>SEDNA 5</t>
  </si>
  <si>
    <t>LY-3458</t>
  </si>
  <si>
    <t>SHADE SP1 ALB</t>
  </si>
  <si>
    <t>KL 6237</t>
  </si>
  <si>
    <t>SHADE SP1 CUPRU</t>
  </si>
  <si>
    <t>KL 6239</t>
  </si>
  <si>
    <t>SHADE SP1 GRI</t>
  </si>
  <si>
    <t>KL 6238</t>
  </si>
  <si>
    <t>SHADE SP1 NEGRU</t>
  </si>
  <si>
    <t>KL 6236</t>
  </si>
  <si>
    <t>SIGMUND  SP1</t>
  </si>
  <si>
    <t>KL111110</t>
  </si>
  <si>
    <t>SILAX PL3</t>
  </si>
  <si>
    <t>KL 6428</t>
  </si>
  <si>
    <t>LY-6048</t>
  </si>
  <si>
    <t>LY-6050</t>
  </si>
  <si>
    <t>LY-6047</t>
  </si>
  <si>
    <t>SINI SP3</t>
  </si>
  <si>
    <t>KL113011</t>
  </si>
  <si>
    <t>SION 12W</t>
  </si>
  <si>
    <t>LY-9040</t>
  </si>
  <si>
    <t>SION 18W</t>
  </si>
  <si>
    <t>LY-9041</t>
  </si>
  <si>
    <t>SKYLIGHT 24W</t>
  </si>
  <si>
    <t>KL151005</t>
  </si>
  <si>
    <t>SMOKY AP1</t>
  </si>
  <si>
    <t>KL161005</t>
  </si>
  <si>
    <t>SMOKY AP2</t>
  </si>
  <si>
    <t>KL162005</t>
  </si>
  <si>
    <t>SMOKY PL3</t>
  </si>
  <si>
    <t>KL163004</t>
  </si>
  <si>
    <t>SNOW 1</t>
  </si>
  <si>
    <t>LY-1039</t>
  </si>
  <si>
    <t>SNOW 2</t>
  </si>
  <si>
    <t>LY-1040</t>
  </si>
  <si>
    <t>SNOW 3</t>
  </si>
  <si>
    <t>LY-1041</t>
  </si>
  <si>
    <t>SNOW 4</t>
  </si>
  <si>
    <t>LY-1042</t>
  </si>
  <si>
    <t>SOFT 36W</t>
  </si>
  <si>
    <t>KL151008</t>
  </si>
  <si>
    <t>SOLAR PL1</t>
  </si>
  <si>
    <t>KL 6546</t>
  </si>
  <si>
    <t>SPUN SP1</t>
  </si>
  <si>
    <t>LY-3339</t>
  </si>
  <si>
    <t>SPUTNIK 1</t>
  </si>
  <si>
    <t>KL 6692</t>
  </si>
  <si>
    <t>SPUTNIK 2</t>
  </si>
  <si>
    <t>KL 6693</t>
  </si>
  <si>
    <t>SPUTNIK 4</t>
  </si>
  <si>
    <t>KL 6695</t>
  </si>
  <si>
    <t>STARRED 24W</t>
  </si>
  <si>
    <t>KL151004</t>
  </si>
  <si>
    <t>STING 3</t>
  </si>
  <si>
    <t>LY-3207</t>
  </si>
  <si>
    <t>STING 5</t>
  </si>
  <si>
    <t>LY-3208</t>
  </si>
  <si>
    <t>STRICT 8</t>
  </si>
  <si>
    <t>KL106006</t>
  </si>
  <si>
    <t>STRICT SP4</t>
  </si>
  <si>
    <t>KL114003</t>
  </si>
  <si>
    <t>STRIPES 3</t>
  </si>
  <si>
    <t>LY-3063</t>
  </si>
  <si>
    <t>STRIPES AP1</t>
  </si>
  <si>
    <t>LY-3064</t>
  </si>
  <si>
    <t>SUKI 2</t>
  </si>
  <si>
    <t>LY-3367</t>
  </si>
  <si>
    <t>SUKI 3</t>
  </si>
  <si>
    <t>LY-3368</t>
  </si>
  <si>
    <t>SWALL SP1</t>
  </si>
  <si>
    <t>LY-3391</t>
  </si>
  <si>
    <t>SWALL SP2</t>
  </si>
  <si>
    <t>LY-3392</t>
  </si>
  <si>
    <t>SWALL SP3</t>
  </si>
  <si>
    <t>LY-3393</t>
  </si>
  <si>
    <t>SWAY SP2</t>
  </si>
  <si>
    <t>LY-3416</t>
  </si>
  <si>
    <t>SWAY SP3</t>
  </si>
  <si>
    <t>LY-3417</t>
  </si>
  <si>
    <t>SWEDEN SP3</t>
  </si>
  <si>
    <t>KL 6521</t>
  </si>
  <si>
    <t>TAMARA 275</t>
  </si>
  <si>
    <t>KL 6040</t>
  </si>
  <si>
    <t>TAMARA 300</t>
  </si>
  <si>
    <t>KL 6041</t>
  </si>
  <si>
    <t>TAMARA 400</t>
  </si>
  <si>
    <t>KL 6042</t>
  </si>
  <si>
    <t>TAMARA D400/S</t>
  </si>
  <si>
    <t>KL 6062</t>
  </si>
  <si>
    <t>TAMUS 2</t>
  </si>
  <si>
    <t>LY-3089</t>
  </si>
  <si>
    <t>TAMUS 3</t>
  </si>
  <si>
    <t>LY-3090</t>
  </si>
  <si>
    <t>TANGO 4</t>
  </si>
  <si>
    <t>KL 6102</t>
  </si>
  <si>
    <t>TANGO PL3</t>
  </si>
  <si>
    <t>KL 6100</t>
  </si>
  <si>
    <t>TANZANITE SP1</t>
  </si>
  <si>
    <t>KL111073</t>
  </si>
  <si>
    <t>KL111072</t>
  </si>
  <si>
    <t>KL111074</t>
  </si>
  <si>
    <t>TARRA</t>
  </si>
  <si>
    <t>LY-4013</t>
  </si>
  <si>
    <t>LY-4031</t>
  </si>
  <si>
    <t>LY-4015</t>
  </si>
  <si>
    <t>LY-4014</t>
  </si>
  <si>
    <t>TAVERN SP2</t>
  </si>
  <si>
    <t>LY-3446</t>
  </si>
  <si>
    <t>TEARS Pnd.40 </t>
  </si>
  <si>
    <t>LY-6094</t>
  </si>
  <si>
    <t>TEDD AP1</t>
  </si>
  <si>
    <t>KL101035</t>
  </si>
  <si>
    <t>TEDD PL3</t>
  </si>
  <si>
    <t>KL100028</t>
  </si>
  <si>
    <t>TEDD SP1</t>
  </si>
  <si>
    <t>KL111116</t>
  </si>
  <si>
    <t>TEDDY</t>
  </si>
  <si>
    <t>KL 2095</t>
  </si>
  <si>
    <t>KL 2098</t>
  </si>
  <si>
    <t>TEORY SP1</t>
  </si>
  <si>
    <t>LY-3404</t>
  </si>
  <si>
    <t>TETRIX Pnd.40</t>
  </si>
  <si>
    <t>LY-6073</t>
  </si>
  <si>
    <t>THALIA 3</t>
  </si>
  <si>
    <t>LY-3219</t>
  </si>
  <si>
    <t>THALIA 5</t>
  </si>
  <si>
    <t>LY-3220</t>
  </si>
  <si>
    <t>THEO TL1</t>
  </si>
  <si>
    <t>KL108014</t>
  </si>
  <si>
    <t>KL108013</t>
  </si>
  <si>
    <t>TIALDA 5</t>
  </si>
  <si>
    <t>KL 6394</t>
  </si>
  <si>
    <t>TITAN 3</t>
  </si>
  <si>
    <t>KL 6368</t>
  </si>
  <si>
    <t>TITAN 5</t>
  </si>
  <si>
    <t>KL 6369</t>
  </si>
  <si>
    <t>TIVOLI 1</t>
  </si>
  <si>
    <t>KL 6337</t>
  </si>
  <si>
    <t>TIVOLI 2</t>
  </si>
  <si>
    <t>KL 6338</t>
  </si>
  <si>
    <t>TIVOLI 3</t>
  </si>
  <si>
    <t>KL 6339</t>
  </si>
  <si>
    <t>TOGO AP1</t>
  </si>
  <si>
    <t>KL 7069</t>
  </si>
  <si>
    <t>TONI 2</t>
  </si>
  <si>
    <t>LY-3292</t>
  </si>
  <si>
    <t>TONI 3</t>
  </si>
  <si>
    <t>LY-3293</t>
  </si>
  <si>
    <t>TOPAZ SP1</t>
  </si>
  <si>
    <t>KL111075</t>
  </si>
  <si>
    <t>TOSCANY AP1</t>
  </si>
  <si>
    <t>KL 6134</t>
  </si>
  <si>
    <t>TRANI 3</t>
  </si>
  <si>
    <t>KL 6140</t>
  </si>
  <si>
    <t>TRENDY SP1 ALB</t>
  </si>
  <si>
    <t>KL 6250</t>
  </si>
  <si>
    <t>TRENDY SP1 BIG ALB</t>
  </si>
  <si>
    <t>KL 6248</t>
  </si>
  <si>
    <t>TRENDY SP1 BIG NEGRU</t>
  </si>
  <si>
    <t>KL 6249</t>
  </si>
  <si>
    <t>TRENDY SP1 NEGRU</t>
  </si>
  <si>
    <t>KL 6251</t>
  </si>
  <si>
    <t>TREVISO AP2</t>
  </si>
  <si>
    <t>KL 6156</t>
  </si>
  <si>
    <t>Triglob 3</t>
  </si>
  <si>
    <t>KL113003</t>
  </si>
  <si>
    <t>TRINGAL SP1</t>
  </si>
  <si>
    <t>KL111091</t>
  </si>
  <si>
    <t>KL111092</t>
  </si>
  <si>
    <t>KL111093</t>
  </si>
  <si>
    <t>TRIPPER PL3 ALB</t>
  </si>
  <si>
    <t>KL 6474</t>
  </si>
  <si>
    <t>TRIPPER PL3 NEGRU</t>
  </si>
  <si>
    <t>KL 6476</t>
  </si>
  <si>
    <t>TRIPPER SP3 ALB</t>
  </si>
  <si>
    <t>KL 6475</t>
  </si>
  <si>
    <t>TRIPPER SP3 NEGRU</t>
  </si>
  <si>
    <t>KL 6477</t>
  </si>
  <si>
    <t>TROYA 3</t>
  </si>
  <si>
    <t>KL 6836</t>
  </si>
  <si>
    <t>TROYA 5</t>
  </si>
  <si>
    <t>KL 6837</t>
  </si>
  <si>
    <t>URSA SP3</t>
  </si>
  <si>
    <t>KL 6468</t>
  </si>
  <si>
    <t>UTOPIA PL4</t>
  </si>
  <si>
    <t>KL 6122</t>
  </si>
  <si>
    <t>VALOR 1</t>
  </si>
  <si>
    <t>KL 6453</t>
  </si>
  <si>
    <t>VALOR 2</t>
  </si>
  <si>
    <t>KL 6454</t>
  </si>
  <si>
    <t>VALOR 4</t>
  </si>
  <si>
    <t>KL 6456</t>
  </si>
  <si>
    <t>VAMO D400/S</t>
  </si>
  <si>
    <t>KL 4458</t>
  </si>
  <si>
    <t>VECCHIO 5</t>
  </si>
  <si>
    <t>KL 6315</t>
  </si>
  <si>
    <t>VEGA 5</t>
  </si>
  <si>
    <t>LY-3460</t>
  </si>
  <si>
    <t>VELVET 1</t>
  </si>
  <si>
    <t>LY-3185</t>
  </si>
  <si>
    <t>VELVET 2</t>
  </si>
  <si>
    <t>LY-3186</t>
  </si>
  <si>
    <t>VELVET 3</t>
  </si>
  <si>
    <t>LY-3187</t>
  </si>
  <si>
    <t>VELVET AP1</t>
  </si>
  <si>
    <t>LY-3188</t>
  </si>
  <si>
    <t>VENUS 300/150</t>
  </si>
  <si>
    <t>KL 5941</t>
  </si>
  <si>
    <t>VENUS D300</t>
  </si>
  <si>
    <t>KL 5942</t>
  </si>
  <si>
    <t>VENUS D400</t>
  </si>
  <si>
    <t>KL 5943</t>
  </si>
  <si>
    <t>VERSILIA 5</t>
  </si>
  <si>
    <t>KL 6195</t>
  </si>
  <si>
    <t>VERSILIA AP2</t>
  </si>
  <si>
    <t>KL 6197</t>
  </si>
  <si>
    <t>VICENZA TL1</t>
  </si>
  <si>
    <t>KL 6189</t>
  </si>
  <si>
    <t>VICKY 3</t>
  </si>
  <si>
    <t>LY-3302</t>
  </si>
  <si>
    <t>VITO 12W</t>
  </si>
  <si>
    <t>KL151019</t>
  </si>
  <si>
    <t>VITO 18W</t>
  </si>
  <si>
    <t>KL151020</t>
  </si>
  <si>
    <t>VITO 7W</t>
  </si>
  <si>
    <t>KL151018</t>
  </si>
  <si>
    <t>VOLUTE Pnd.40 </t>
  </si>
  <si>
    <t>LY-6091</t>
  </si>
  <si>
    <t>VULCAN Pnd.40</t>
  </si>
  <si>
    <t>LY-6085</t>
  </si>
  <si>
    <t>WAVE AP2</t>
  </si>
  <si>
    <t>KL 7770</t>
  </si>
  <si>
    <t>WAVE PL3</t>
  </si>
  <si>
    <t>KL 7771</t>
  </si>
  <si>
    <t>WICKER SP1 gri</t>
  </si>
  <si>
    <t>LY-3336</t>
  </si>
  <si>
    <t>WICKER SP1 negru</t>
  </si>
  <si>
    <t>LY-3335</t>
  </si>
  <si>
    <t>WIRE PL1</t>
  </si>
  <si>
    <t>KL100007</t>
  </si>
  <si>
    <t>WIRE PT1</t>
  </si>
  <si>
    <t>KL107012</t>
  </si>
  <si>
    <t>WIRE SP1</t>
  </si>
  <si>
    <t>KL111059</t>
  </si>
  <si>
    <t>WIRE TL1</t>
  </si>
  <si>
    <t>KL108018</t>
  </si>
  <si>
    <t>ZAMORA 3</t>
  </si>
  <si>
    <t>KL 6253</t>
  </si>
  <si>
    <t>ZAMORA AP1</t>
  </si>
  <si>
    <t>KL 6254</t>
  </si>
  <si>
    <t>ZELMA 4</t>
  </si>
  <si>
    <t>KL 9121</t>
  </si>
  <si>
    <t>ZONTA 3</t>
  </si>
  <si>
    <t>KL 6820</t>
  </si>
  <si>
    <t> UROS AP1</t>
  </si>
  <si>
    <t>KL 5670</t>
  </si>
  <si>
    <t>AB. APL. MORIS D300/2                         </t>
  </si>
  <si>
    <t>KL 4518</t>
  </si>
  <si>
    <t>AB. PEND. ELIO D410/ S GALBEN/ PORTOCALIU</t>
  </si>
  <si>
    <t>KL 4364</t>
  </si>
  <si>
    <t>AKWEY PL4</t>
  </si>
  <si>
    <t>KL 6299</t>
  </si>
  <si>
    <t>ALDO PL3</t>
  </si>
  <si>
    <t>KL 9112</t>
  </si>
  <si>
    <t>ALEXIA AP1</t>
  </si>
  <si>
    <t>KL 7034</t>
  </si>
  <si>
    <t>ALICE AP1</t>
  </si>
  <si>
    <t>LY-3479</t>
  </si>
  <si>
    <t>KL111083</t>
  </si>
  <si>
    <t>AMINA 3</t>
  </si>
  <si>
    <t>KL 9115</t>
  </si>
  <si>
    <t>AMOS D300</t>
  </si>
  <si>
    <t>KL 6017</t>
  </si>
  <si>
    <t>ANTICO 3</t>
  </si>
  <si>
    <t>KL 6127</t>
  </si>
  <si>
    <t>ANTICO 8</t>
  </si>
  <si>
    <t>KL 6129</t>
  </si>
  <si>
    <t>ANTICO AP1</t>
  </si>
  <si>
    <t>KL 6130</t>
  </si>
  <si>
    <t>KL 6541</t>
  </si>
  <si>
    <t>ASPECT 5</t>
  </si>
  <si>
    <t>LY-3397</t>
  </si>
  <si>
    <t>ASTORIA PT3</t>
  </si>
  <si>
    <t>KL 6714</t>
  </si>
  <si>
    <t>ASTRID 5</t>
  </si>
  <si>
    <t>LY-3349</t>
  </si>
  <si>
    <t>ATLANTA 2 BRONZ</t>
  </si>
  <si>
    <t>KL 5524</t>
  </si>
  <si>
    <t>AVA  3</t>
  </si>
  <si>
    <t>KL103008</t>
  </si>
  <si>
    <t>BRAVO AP2</t>
  </si>
  <si>
    <t>KL 6602</t>
  </si>
  <si>
    <t>BRISE TL1</t>
  </si>
  <si>
    <t>KL108017</t>
  </si>
  <si>
    <t>BUTTERFLY  3.2W</t>
  </si>
  <si>
    <t>LY-5012</t>
  </si>
  <si>
    <t>BUTTERFLY  6.8W</t>
  </si>
  <si>
    <t>LY-5013</t>
  </si>
  <si>
    <t>CAMILLE 5</t>
  </si>
  <si>
    <t>KL 7022</t>
  </si>
  <si>
    <t>CASE SP4</t>
  </si>
  <si>
    <t>KL 6562</t>
  </si>
  <si>
    <t>CELEST</t>
  </si>
  <si>
    <t>KL 6441</t>
  </si>
  <si>
    <t>CERES 30</t>
  </si>
  <si>
    <t>LY-3453</t>
  </si>
  <si>
    <t>CHANTAL SP6</t>
  </si>
  <si>
    <t>KL 6353</t>
  </si>
  <si>
    <t>CHESTER 7</t>
  </si>
  <si>
    <t>KL 6679</t>
  </si>
  <si>
    <t>KL111079</t>
  </si>
  <si>
    <t>CLINTON 7</t>
  </si>
  <si>
    <t>KL 0071</t>
  </si>
  <si>
    <t>COLORADO 1 BRUN</t>
  </si>
  <si>
    <t>KL 5513</t>
  </si>
  <si>
    <t>COLORADO 2 BRUN</t>
  </si>
  <si>
    <t>KL 5515</t>
  </si>
  <si>
    <t>CORVUS SP2</t>
  </si>
  <si>
    <t>KL 6710</t>
  </si>
  <si>
    <t>CYBER PL4</t>
  </si>
  <si>
    <t>KL 6429</t>
  </si>
  <si>
    <t>DELHI PL3</t>
  </si>
  <si>
    <t>KL 7193</t>
  </si>
  <si>
    <t>DESIRÉ 275</t>
  </si>
  <si>
    <t>KL 8039</t>
  </si>
  <si>
    <t>DESIRÉ D300/2</t>
  </si>
  <si>
    <t>KL 8036</t>
  </si>
  <si>
    <t>DESIRÉ D400</t>
  </si>
  <si>
    <t>KL 8038</t>
  </si>
  <si>
    <t>EGEEA D300/S</t>
  </si>
  <si>
    <t>KL 5843</t>
  </si>
  <si>
    <t>ELIO/ 5</t>
  </si>
  <si>
    <t>KL 2541</t>
  </si>
  <si>
    <t>ELSA 3</t>
  </si>
  <si>
    <t>LY-3234</t>
  </si>
  <si>
    <t>ELSA 5</t>
  </si>
  <si>
    <t>LY-3235</t>
  </si>
  <si>
    <t>ELTON AP2</t>
  </si>
  <si>
    <t>KL 9144</t>
  </si>
  <si>
    <t>FESSA D300</t>
  </si>
  <si>
    <t>KL 8064</t>
  </si>
  <si>
    <t>FICTION AP2</t>
  </si>
  <si>
    <t>KL162002</t>
  </si>
  <si>
    <t>FICTION PL3</t>
  </si>
  <si>
    <t>KL163001</t>
  </si>
  <si>
    <t>FIORI D400/S</t>
  </si>
  <si>
    <t>KL 8024</t>
  </si>
  <si>
    <t>FORNIA SP1 ALB</t>
  </si>
  <si>
    <t>KL 6843</t>
  </si>
  <si>
    <t>FORNIA SP1 NEGRU</t>
  </si>
  <si>
    <t>KL 6844</t>
  </si>
  <si>
    <t>FREZIA PL3</t>
  </si>
  <si>
    <t>KL 2702</t>
  </si>
  <si>
    <t>FUME AP1</t>
  </si>
  <si>
    <t>KL 6272</t>
  </si>
  <si>
    <t>GAYA AP1</t>
  </si>
  <si>
    <t>KL 6323</t>
  </si>
  <si>
    <t>GAYA AP2</t>
  </si>
  <si>
    <t>KL 6324</t>
  </si>
  <si>
    <t>GAYA PL4</t>
  </si>
  <si>
    <t>KL 6326</t>
  </si>
  <si>
    <t>GENESIS 6</t>
  </si>
  <si>
    <t>KL 6709</t>
  </si>
  <si>
    <t>GENESIS 7</t>
  </si>
  <si>
    <t>KL 6708</t>
  </si>
  <si>
    <t>GIO AP1</t>
  </si>
  <si>
    <t>KL 7009</t>
  </si>
  <si>
    <t>GLORIA PL6</t>
  </si>
  <si>
    <t>KL 7175</t>
  </si>
  <si>
    <t>GOLDIE 3</t>
  </si>
  <si>
    <t>KL 6613</t>
  </si>
  <si>
    <t>GOLDIE AP1</t>
  </si>
  <si>
    <t>KL 6610</t>
  </si>
  <si>
    <t>HL 6015 MOBIL</t>
  </si>
  <si>
    <t>KL 1161</t>
  </si>
  <si>
    <t>KL 1159</t>
  </si>
  <si>
    <t>HUMBLE SP1</t>
  </si>
  <si>
    <t>LY-3420</t>
  </si>
  <si>
    <t>INDIA 5</t>
  </si>
  <si>
    <t>KL 0031</t>
  </si>
  <si>
    <t>INES PL5</t>
  </si>
  <si>
    <t>KL 3032</t>
  </si>
  <si>
    <t>INVERSE SP3</t>
  </si>
  <si>
    <t>KL 6483</t>
  </si>
  <si>
    <t>IRMA 2</t>
  </si>
  <si>
    <t>LY-3290</t>
  </si>
  <si>
    <t>JOLA AP2</t>
  </si>
  <si>
    <t>KL 9147</t>
  </si>
  <si>
    <t>JOYCE 5</t>
  </si>
  <si>
    <t>LY-3264</t>
  </si>
  <si>
    <t>KAMOSE PL3</t>
  </si>
  <si>
    <t>KL 5800</t>
  </si>
  <si>
    <t>KAPITOL 3</t>
  </si>
  <si>
    <t>KL 6648</t>
  </si>
  <si>
    <t>KAPITOL 5</t>
  </si>
  <si>
    <t>KL 6649</t>
  </si>
  <si>
    <t>KENA 3</t>
  </si>
  <si>
    <t>KL 7095</t>
  </si>
  <si>
    <t>KHAFRA AP1</t>
  </si>
  <si>
    <t>KL 5810</t>
  </si>
  <si>
    <t>LAND AP2</t>
  </si>
  <si>
    <t>KL 6201</t>
  </si>
  <si>
    <t>LARISSA D300/2</t>
  </si>
  <si>
    <t>KL 5256</t>
  </si>
  <si>
    <t>LARISSA D400</t>
  </si>
  <si>
    <t>KL 5254</t>
  </si>
  <si>
    <t>LIRIO 2</t>
  </si>
  <si>
    <t>LY-3442</t>
  </si>
  <si>
    <t>LIRIO AP1</t>
  </si>
  <si>
    <t>LY-3445</t>
  </si>
  <si>
    <t>LUCY D400/ S ROSU</t>
  </si>
  <si>
    <t>KL 4371</t>
  </si>
  <si>
    <t>MACAU AP1</t>
  </si>
  <si>
    <t>KL 7128</t>
  </si>
  <si>
    <t>MALAWI 3</t>
  </si>
  <si>
    <t>KL 7086</t>
  </si>
  <si>
    <t>MANCHESTER 7</t>
  </si>
  <si>
    <t>KL 6673</t>
  </si>
  <si>
    <t>MANILA AP1</t>
  </si>
  <si>
    <t>KL 7195</t>
  </si>
  <si>
    <t>MARGE  D300/2</t>
  </si>
  <si>
    <t>KL 6070</t>
  </si>
  <si>
    <t>MARGE D400</t>
  </si>
  <si>
    <t>KL 6072</t>
  </si>
  <si>
    <t>MATRIX SP1</t>
  </si>
  <si>
    <t>LY-3066</t>
  </si>
  <si>
    <t>METAL SP1 GRI</t>
  </si>
  <si>
    <t>KL 6242</t>
  </si>
  <si>
    <t>MILLER BEJ</t>
  </si>
  <si>
    <t>KL 0505</t>
  </si>
  <si>
    <t>MISTY 2</t>
  </si>
  <si>
    <t>LY-3294</t>
  </si>
  <si>
    <t>MISTY 3</t>
  </si>
  <si>
    <t>LY-3295</t>
  </si>
  <si>
    <t>NEMESIS 3</t>
  </si>
  <si>
    <t>KL 6705</t>
  </si>
  <si>
    <t>KL 1145</t>
  </si>
  <si>
    <t>NOLINA 3</t>
  </si>
  <si>
    <t>LY-3467</t>
  </si>
  <si>
    <t>ODIN AP1</t>
  </si>
  <si>
    <t>LY-3215</t>
  </si>
  <si>
    <t>OSCAR ALB</t>
  </si>
  <si>
    <t>KL 0507</t>
  </si>
  <si>
    <t>OVER 3</t>
  </si>
  <si>
    <t>LY-3431</t>
  </si>
  <si>
    <t>PERLA D400</t>
  </si>
  <si>
    <t>KL 5829</t>
  </si>
  <si>
    <t>PIRAT AP1</t>
  </si>
  <si>
    <t>KL 6587</t>
  </si>
  <si>
    <t>PIRAT SP1</t>
  </si>
  <si>
    <t>KL 6586</t>
  </si>
  <si>
    <t>PREGO SP3</t>
  </si>
  <si>
    <t>LY-3246</t>
  </si>
  <si>
    <t>RAFAD 1</t>
  </si>
  <si>
    <t>LY-3496</t>
  </si>
  <si>
    <t>RAFAD 2</t>
  </si>
  <si>
    <t>LY-3497</t>
  </si>
  <si>
    <t>RANGE 2</t>
  </si>
  <si>
    <t>LY-3477</t>
  </si>
  <si>
    <t>RANGE 3</t>
  </si>
  <si>
    <t>LY-3478</t>
  </si>
  <si>
    <t>RIDO SP3</t>
  </si>
  <si>
    <t>LY-3241</t>
  </si>
  <si>
    <t>ROBOT PL5</t>
  </si>
  <si>
    <t>KL 6538</t>
  </si>
  <si>
    <t>ROKSANA SP5</t>
  </si>
  <si>
    <t>KL 6731</t>
  </si>
  <si>
    <t>ROMANTIK PL5</t>
  </si>
  <si>
    <t>KL 9142</t>
  </si>
  <si>
    <t>ROSA 5</t>
  </si>
  <si>
    <t>LY-3093</t>
  </si>
  <si>
    <t>ROUND</t>
  </si>
  <si>
    <t>KL120001</t>
  </si>
  <si>
    <t>SAGA AP1</t>
  </si>
  <si>
    <t>KL 6835</t>
  </si>
  <si>
    <t>SAMIRA PL2</t>
  </si>
  <si>
    <t>KL 9101</t>
  </si>
  <si>
    <t>SIGMUND SP1</t>
  </si>
  <si>
    <t>KL111111</t>
  </si>
  <si>
    <t>SILAX PL4</t>
  </si>
  <si>
    <t>KL 6427</t>
  </si>
  <si>
    <t>SOUND Ap1</t>
  </si>
  <si>
    <t>KL 6811</t>
  </si>
  <si>
    <t>SPOOL 3</t>
  </si>
  <si>
    <t>LY-3389</t>
  </si>
  <si>
    <t>SPOOL 5</t>
  </si>
  <si>
    <t>LY-3390</t>
  </si>
  <si>
    <t>SPUTNIK 3</t>
  </si>
  <si>
    <t>KL 6694</t>
  </si>
  <si>
    <t>STARDUST</t>
  </si>
  <si>
    <t>KL 6700</t>
  </si>
  <si>
    <t>STING AP1</t>
  </si>
  <si>
    <t>LY-3209</t>
  </si>
  <si>
    <t>STUDIO Ap1</t>
  </si>
  <si>
    <t>KL 6808</t>
  </si>
  <si>
    <t>TANGO PL1</t>
  </si>
  <si>
    <t>KL 6098</t>
  </si>
  <si>
    <t>LY-4030</t>
  </si>
  <si>
    <t>KL 2099</t>
  </si>
  <si>
    <t>TESORO 4</t>
  </si>
  <si>
    <t>KL 6460</t>
  </si>
  <si>
    <t>TIALDA 3</t>
  </si>
  <si>
    <t>KL 6393</t>
  </si>
  <si>
    <t>TIALDA AP1</t>
  </si>
  <si>
    <t>KL 6390</t>
  </si>
  <si>
    <t>TIALDA PL2</t>
  </si>
  <si>
    <t>KL 6391</t>
  </si>
  <si>
    <t>TIALDA PL3</t>
  </si>
  <si>
    <t>KL 6392</t>
  </si>
  <si>
    <t>TILDA 2</t>
  </si>
  <si>
    <t>KL 9126</t>
  </si>
  <si>
    <t>TITAN AP1</t>
  </si>
  <si>
    <t>KL 6367</t>
  </si>
  <si>
    <t>TOGO PL4</t>
  </si>
  <si>
    <t>KL 7068</t>
  </si>
  <si>
    <t>TREVISO AP1</t>
  </si>
  <si>
    <t>KL 6155</t>
  </si>
  <si>
    <t>URSA SP1</t>
  </si>
  <si>
    <t>KL 6371</t>
  </si>
  <si>
    <t>UTOPIA AP1</t>
  </si>
  <si>
    <t>KL 6117</t>
  </si>
  <si>
    <t>UTOPIA PL3</t>
  </si>
  <si>
    <t>KL 6121</t>
  </si>
  <si>
    <t>VALOR 3</t>
  </si>
  <si>
    <t>KL 6455</t>
  </si>
  <si>
    <t>VASSO PL1</t>
  </si>
  <si>
    <t>KL 6819</t>
  </si>
  <si>
    <t>VASSO SP1</t>
  </si>
  <si>
    <t>KL 6754</t>
  </si>
  <si>
    <t>VERSILIA AP1</t>
  </si>
  <si>
    <t>KL 6196</t>
  </si>
  <si>
    <t>VICENZA 3+2</t>
  </si>
  <si>
    <t>KL 6188</t>
  </si>
  <si>
    <t>VICENZA 6+3</t>
  </si>
  <si>
    <t>KL 6187</t>
  </si>
  <si>
    <t>VICENZA AP2</t>
  </si>
  <si>
    <t>KL 6191</t>
  </si>
  <si>
    <t>WICKER SP1 alb</t>
  </si>
  <si>
    <t>LY-3337</t>
  </si>
  <si>
    <t>ZELMA 3</t>
  </si>
  <si>
    <t>KL 9120</t>
  </si>
  <si>
    <t>ZELMA AP1</t>
  </si>
  <si>
    <t>KL 9122</t>
  </si>
  <si>
    <t>ZONTA AP1</t>
  </si>
  <si>
    <t>KL 6822</t>
  </si>
  <si>
    <t>ZOOM 5</t>
  </si>
  <si>
    <t>KL 6657</t>
  </si>
  <si>
    <t>ZOOM 8</t>
  </si>
  <si>
    <t>KL 6658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</si>
</sst>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[$$-C09]#,##0.000"/>
    <numFmt numFmtId="166" formatCode="0;[RED]0"/>
    <numFmt numFmtId="167" formatCode="0"/>
    <numFmt numFmtId="168" formatCode="@"/>
    <numFmt numFmtId="169" formatCode="0.000"/>
    <numFmt numFmtId="170" formatCode="0_ "/>
    <numFmt numFmtId="171" formatCode="0.00"/>
    <numFmt numFmtId="172" formatCode="&quot;US$&quot;#,##0.00;&quot;-US$&quot;#,##0.00"/>
    <numFmt numFmtId="173" formatCode="#,##0.00"/>
    <numFmt numFmtId="174" formatCode="YYYY/MM/DD"/>
    <numFmt numFmtId="175" formatCode="\$#,##0.00;&quot;-$&quot;#,##0.00"/>
    <numFmt numFmtId="176" formatCode="0.00_ "/>
  </numFmts>
  <fonts count="18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宋体"/>
      <family val="0"/>
      <charset val="134"/>
    </font>
    <font>
      <sz val="11"/>
      <color rgb="FF000000"/>
      <name val="宋体"/>
      <family val="0"/>
      <charset val="134"/>
    </font>
    <font>
      <sz val="1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zcionka tekstu podstawowego"/>
      <family val="2"/>
      <charset val="238"/>
    </font>
    <font>
      <sz val="11"/>
      <color rgb="FF000000"/>
      <name val="Calibri"/>
      <family val="3"/>
      <charset val="134"/>
    </font>
    <font>
      <sz val="12"/>
      <name val="宋体"/>
      <family val="3"/>
      <charset val="134"/>
    </font>
    <font>
      <sz val="10"/>
      <name val="Arial"/>
      <family val="2"/>
      <charset val="177"/>
    </font>
    <font>
      <sz val="12"/>
      <name val="Arial Narrow"/>
      <family val="2"/>
      <charset val="1"/>
    </font>
    <font>
      <b val="true"/>
      <sz val="16"/>
      <name val="Arial Narrow"/>
      <family val="2"/>
      <charset val="1"/>
    </font>
    <font>
      <b val="true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6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6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5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4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4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4" fillId="0" borderId="1" xfId="4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5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3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4" fillId="0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3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1" xfId="6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1" xfId="5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6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6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1" xfId="6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4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3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4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1" xfId="4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4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3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3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3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4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5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1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1" xfId="5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1" fontId="14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4" fillId="0" borderId="1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5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5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4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4" fillId="0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5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5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4" fillId="0" borderId="1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3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4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4" fillId="0" borderId="1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4" fillId="0" borderId="1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4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0,0&#13;&#10;NA&#13;&#10;" xfId="20" builtinId="54" customBuiltin="true"/>
    <cellStyle name="0,0&#13;&#10;NA&#13;&#10; 2" xfId="21" builtinId="54" customBuiltin="true"/>
    <cellStyle name="0,0_x000d_&#10;NA_x000d_&#10;" xfId="22" builtinId="54" customBuiltin="true"/>
    <cellStyle name="Dziesiętny 2" xfId="23" builtinId="54" customBuiltin="true"/>
    <cellStyle name="Normal 10" xfId="24" builtinId="54" customBuiltin="true"/>
    <cellStyle name="Normal 2" xfId="25" builtinId="54" customBuiltin="true"/>
    <cellStyle name="Normal 2 10" xfId="26" builtinId="54" customBuiltin="true"/>
    <cellStyle name="Normal 2 2" xfId="27" builtinId="54" customBuiltin="true"/>
    <cellStyle name="Normal 2 2 2" xfId="28" builtinId="54" customBuiltin="true"/>
    <cellStyle name="Normal 2 22" xfId="29" builtinId="54" customBuiltin="true"/>
    <cellStyle name="Normal 2 3 6" xfId="30" builtinId="54" customBuiltin="true"/>
    <cellStyle name="Normal 2 3 6 2" xfId="31" builtinId="54" customBuiltin="true"/>
    <cellStyle name="Normal 2 4" xfId="32" builtinId="54" customBuiltin="true"/>
    <cellStyle name="Normal 2 4 2" xfId="33" builtinId="54" customBuiltin="true"/>
    <cellStyle name="Normal 3" xfId="34" builtinId="54" customBuiltin="true"/>
    <cellStyle name="Normal 3 10" xfId="35" builtinId="54" customBuiltin="true"/>
    <cellStyle name="Normal 4" xfId="36" builtinId="54" customBuiltin="true"/>
    <cellStyle name="Normal 4 5" xfId="37" builtinId="54" customBuiltin="true"/>
    <cellStyle name="Normal 4 5 2" xfId="38" builtinId="54" customBuiltin="true"/>
    <cellStyle name="Normal 6" xfId="39" builtinId="54" customBuiltin="true"/>
    <cellStyle name="Normal 7" xfId="40" builtinId="54" customBuiltin="true"/>
    <cellStyle name="Normal 7 2" xfId="41" builtinId="54" customBuiltin="true"/>
    <cellStyle name="Normal 7 2 2" xfId="42" builtinId="54" customBuiltin="true"/>
    <cellStyle name="Normal 7 3 2" xfId="43" builtinId="54" customBuiltin="true"/>
    <cellStyle name="Normal 8" xfId="44" builtinId="54" customBuiltin="true"/>
    <cellStyle name="Normal 8 2" xfId="45" builtinId="54" customBuiltin="true"/>
    <cellStyle name="Normal 8 2 3" xfId="46" builtinId="54" customBuiltin="true"/>
    <cellStyle name="Normal 8 2 3 2" xfId="47" builtinId="54" customBuiltin="true"/>
    <cellStyle name="Normal 9" xfId="48" builtinId="54" customBuiltin="true"/>
    <cellStyle name="Normal 98" xfId="49" builtinId="54" customBuiltin="true"/>
    <cellStyle name="Normal 98 2" xfId="50" builtinId="54" customBuiltin="true"/>
    <cellStyle name="Normal_Sheet1" xfId="51" builtinId="54" customBuiltin="true"/>
    <cellStyle name="Normalny 2" xfId="52" builtinId="54" customBuiltin="true"/>
    <cellStyle name="Style 1" xfId="53" builtinId="54" customBuiltin="true"/>
    <cellStyle name="Обычный 2" xfId="54" builtinId="54" customBuiltin="true"/>
    <cellStyle name="Обычный 2 10" xfId="55" builtinId="54" customBuiltin="true"/>
    <cellStyle name="常规 2" xfId="56" builtinId="54" customBuiltin="true"/>
    <cellStyle name="常规 2 10" xfId="57" builtinId="54" customBuiltin="true"/>
    <cellStyle name="常规 4" xfId="58" builtinId="54" customBuiltin="true"/>
    <cellStyle name="常规 5 2" xfId="59" builtinId="54" customBuiltin="true"/>
    <cellStyle name="常规_BBGJFOKSKYBTSY_07-U445 B01 SQ10 4 2" xfId="60" builtinId="54" customBuiltin="true"/>
    <cellStyle name="常规_Sheet1" xfId="61" builtinId="54" customBuiltin="true"/>
    <cellStyle name="样式 1" xfId="62" builtinId="54" customBuiltin="true"/>
  </cellStyles>
  <dxfs count="119"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854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78" zoomScaleNormal="78" zoomScalePageLayoutView="100" workbookViewId="0">
      <pane xSplit="0" ySplit="1" topLeftCell="A891" activePane="bottomLeft" state="frozen"/>
      <selection pane="topLeft" activeCell="A1" activeCellId="0" sqref="A1"/>
      <selection pane="bottomLeft" activeCell="F934" activeCellId="0" sqref="F934"/>
    </sheetView>
  </sheetViews>
  <sheetFormatPr defaultRowHeight="20.25"/>
  <cols>
    <col collapsed="false" hidden="false" max="1" min="1" style="1" width="9.10714285714286"/>
    <col collapsed="false" hidden="false" max="2" min="2" style="2" width="14.6428571428571"/>
    <col collapsed="false" hidden="false" max="3" min="3" style="3" width="20.25"/>
    <col collapsed="false" hidden="false" max="4" min="4" style="3" width="16.6326530612245"/>
    <col collapsed="false" hidden="false" max="5" min="5" style="2" width="18.1071428571429"/>
    <col collapsed="false" hidden="false" max="6" min="6" style="4" width="24.2244897959184"/>
    <col collapsed="false" hidden="false" max="7" min="7" style="5" width="12.4744897959184"/>
    <col collapsed="false" hidden="false" max="8" min="8" style="5" width="15.7295918367347"/>
    <col collapsed="false" hidden="false" max="9" min="9" style="5" width="14.4642857142857"/>
    <col collapsed="false" hidden="false" max="10" min="10" style="6" width="18.5561224489796"/>
    <col collapsed="false" hidden="false" max="11" min="11" style="1" width="14.8826530612245"/>
    <col collapsed="false" hidden="false" max="1025" min="12" style="1" width="29.219387755102"/>
  </cols>
  <sheetData>
    <row r="1" s="12" customFormat="true" ht="66.75" hidden="false" customHeight="true" outlineLevel="0" collapsed="false">
      <c r="A1" s="7" t="s">
        <v>0</v>
      </c>
      <c r="B1" s="8" t="s">
        <v>1</v>
      </c>
      <c r="C1" s="9" t="s">
        <v>2</v>
      </c>
      <c r="D1" s="9" t="s">
        <v>3</v>
      </c>
      <c r="E1" s="8" t="s">
        <v>1</v>
      </c>
      <c r="F1" s="7" t="s">
        <v>4</v>
      </c>
      <c r="G1" s="10" t="s">
        <v>5</v>
      </c>
      <c r="H1" s="10" t="s">
        <v>6</v>
      </c>
      <c r="I1" s="10" t="s">
        <v>7</v>
      </c>
      <c r="J1" s="11" t="s">
        <v>8</v>
      </c>
    </row>
    <row r="2" customFormat="false" ht="20.25" hidden="false" customHeight="true" outlineLevel="0" collapsed="false">
      <c r="A2" s="13" t="n">
        <v>1</v>
      </c>
      <c r="B2" s="14" t="n">
        <v>5944009081927</v>
      </c>
      <c r="C2" s="9" t="s">
        <v>9</v>
      </c>
      <c r="D2" s="15" t="n">
        <v>100014</v>
      </c>
      <c r="E2" s="14" t="n">
        <v>5944009081927</v>
      </c>
      <c r="F2" s="13"/>
      <c r="G2" s="16" t="n">
        <v>17138.1664738652</v>
      </c>
      <c r="H2" s="16" t="n">
        <v>18696.1816078529</v>
      </c>
      <c r="I2" s="16" t="n">
        <v>21812.2118758284</v>
      </c>
      <c r="J2" s="17" t="n">
        <v>39573.5844032887</v>
      </c>
      <c r="K2" s="14" t="s">
        <v>10</v>
      </c>
    </row>
    <row r="3" customFormat="false" ht="20.25" hidden="false" customHeight="true" outlineLevel="0" collapsed="false">
      <c r="A3" s="13" t="n">
        <f aca="false">A2+1</f>
        <v>2</v>
      </c>
      <c r="B3" s="14" t="n">
        <v>5944009081910</v>
      </c>
      <c r="C3" s="9" t="s">
        <v>11</v>
      </c>
      <c r="D3" s="15" t="n">
        <v>111103</v>
      </c>
      <c r="E3" s="14" t="n">
        <v>5944009081910</v>
      </c>
      <c r="F3" s="13"/>
      <c r="G3" s="16" t="n">
        <v>13965.52407565</v>
      </c>
      <c r="H3" s="16" t="n">
        <v>15235.1171734364</v>
      </c>
      <c r="I3" s="16" t="n">
        <v>17774.3033690091</v>
      </c>
      <c r="J3" s="17" t="n">
        <v>32247.6646837736</v>
      </c>
      <c r="K3" s="14" t="s">
        <v>10</v>
      </c>
    </row>
    <row r="4" customFormat="false" ht="20.25" hidden="false" customHeight="true" outlineLevel="0" collapsed="false">
      <c r="A4" s="13" t="n">
        <f aca="false">A3+1</f>
        <v>3</v>
      </c>
      <c r="B4" s="14" t="n">
        <v>5944009081903</v>
      </c>
      <c r="C4" s="9" t="s">
        <v>11</v>
      </c>
      <c r="D4" s="15" t="n">
        <v>111102</v>
      </c>
      <c r="E4" s="14" t="n">
        <v>5944009081903</v>
      </c>
      <c r="F4" s="13"/>
      <c r="G4" s="16" t="n">
        <v>27835.3764017108</v>
      </c>
      <c r="H4" s="16" t="n">
        <v>30365.8651655027</v>
      </c>
      <c r="I4" s="16" t="n">
        <v>35426.8426930865</v>
      </c>
      <c r="J4" s="17" t="n">
        <v>64274.4146003142</v>
      </c>
      <c r="K4" s="14" t="s">
        <v>10</v>
      </c>
    </row>
    <row r="5" customFormat="false" ht="20.25" hidden="false" customHeight="true" outlineLevel="0" collapsed="false">
      <c r="A5" s="13" t="n">
        <f aca="false">A4+1</f>
        <v>4</v>
      </c>
      <c r="B5" s="14" t="n">
        <v>5944009081897</v>
      </c>
      <c r="C5" s="9" t="s">
        <v>11</v>
      </c>
      <c r="D5" s="15" t="n">
        <v>111101</v>
      </c>
      <c r="E5" s="14" t="n">
        <v>5944009081897</v>
      </c>
      <c r="F5" s="13"/>
      <c r="G5" s="16" t="n">
        <v>20758.3519814142</v>
      </c>
      <c r="H5" s="16" t="n">
        <v>22645.4748888155</v>
      </c>
      <c r="I5" s="16" t="n">
        <v>26419.7207036181</v>
      </c>
      <c r="J5" s="17" t="n">
        <v>47932.9218479928</v>
      </c>
      <c r="K5" s="14" t="s">
        <v>10</v>
      </c>
    </row>
    <row r="6" customFormat="false" ht="20.25" hidden="false" customHeight="true" outlineLevel="0" collapsed="false">
      <c r="A6" s="13" t="n">
        <f aca="false">A5+1</f>
        <v>5</v>
      </c>
      <c r="B6" s="14" t="n">
        <v>5944009081934</v>
      </c>
      <c r="C6" s="9" t="s">
        <v>12</v>
      </c>
      <c r="D6" s="15" t="n">
        <v>108034</v>
      </c>
      <c r="E6" s="14" t="n">
        <v>5944009081934</v>
      </c>
      <c r="F6" s="13"/>
      <c r="G6" s="16" t="n">
        <v>20758.3519814142</v>
      </c>
      <c r="H6" s="16" t="n">
        <v>22645.4748888155</v>
      </c>
      <c r="I6" s="16" t="n">
        <v>26419.7207036181</v>
      </c>
      <c r="J6" s="17" t="n">
        <v>47932.9218479928</v>
      </c>
      <c r="K6" s="14" t="s">
        <v>10</v>
      </c>
    </row>
    <row r="7" customFormat="false" ht="20.25" hidden="false" customHeight="true" outlineLevel="0" collapsed="false">
      <c r="A7" s="13" t="n">
        <f aca="false">A6+1</f>
        <v>6</v>
      </c>
      <c r="B7" s="14" t="n">
        <v>5944009078439</v>
      </c>
      <c r="C7" s="18" t="s">
        <v>13</v>
      </c>
      <c r="D7" s="15" t="n">
        <v>140007</v>
      </c>
      <c r="E7" s="14" t="n">
        <v>5944009078439</v>
      </c>
      <c r="F7" s="13"/>
      <c r="G7" s="16" t="n">
        <v>52879.198229062</v>
      </c>
      <c r="H7" s="16" t="n">
        <v>57686.3980680676</v>
      </c>
      <c r="I7" s="16" t="n">
        <v>67300.7977460789</v>
      </c>
      <c r="J7" s="17" t="n">
        <v>122102.875910743</v>
      </c>
      <c r="K7" s="14" t="s">
        <v>10</v>
      </c>
    </row>
    <row r="8" customFormat="false" ht="20.25" hidden="false" customHeight="true" outlineLevel="0" collapsed="false">
      <c r="A8" s="13" t="n">
        <f aca="false">A7+1</f>
        <v>7</v>
      </c>
      <c r="B8" s="14" t="n">
        <v>5944009078446</v>
      </c>
      <c r="C8" s="18" t="s">
        <v>14</v>
      </c>
      <c r="D8" s="15" t="n">
        <v>142013</v>
      </c>
      <c r="E8" s="14" t="n">
        <v>5944009078446</v>
      </c>
      <c r="F8" s="13"/>
      <c r="G8" s="16" t="n">
        <v>59015.9837134288</v>
      </c>
      <c r="H8" s="16" t="n">
        <v>64381.0731419224</v>
      </c>
      <c r="I8" s="16" t="n">
        <v>75111.2519989094</v>
      </c>
      <c r="J8" s="17" t="n">
        <v>136273.271483736</v>
      </c>
      <c r="K8" s="14" t="s">
        <v>10</v>
      </c>
    </row>
    <row r="9" customFormat="false" ht="20.25" hidden="false" customHeight="true" outlineLevel="0" collapsed="false">
      <c r="A9" s="13" t="n">
        <f aca="false">A8+1</f>
        <v>8</v>
      </c>
      <c r="B9" s="14" t="n">
        <v>5944009078347</v>
      </c>
      <c r="C9" s="15" t="s">
        <v>15</v>
      </c>
      <c r="D9" s="15" t="n">
        <v>146006</v>
      </c>
      <c r="E9" s="14" t="n">
        <v>5944009078347</v>
      </c>
      <c r="F9" s="13"/>
      <c r="G9" s="16" t="n">
        <v>10608.2867450983</v>
      </c>
      <c r="H9" s="16" t="n">
        <v>11572.6764491982</v>
      </c>
      <c r="I9" s="16" t="n">
        <v>13501.4558573979</v>
      </c>
      <c r="J9" s="17" t="n">
        <v>24495.4984841361</v>
      </c>
      <c r="K9" s="14" t="s">
        <v>10</v>
      </c>
    </row>
    <row r="10" customFormat="false" ht="20.25" hidden="false" customHeight="true" outlineLevel="0" collapsed="false">
      <c r="A10" s="13" t="n">
        <f aca="false">A9+1</f>
        <v>9</v>
      </c>
      <c r="B10" s="14" t="n">
        <v>5944009078330</v>
      </c>
      <c r="C10" s="15" t="s">
        <v>15</v>
      </c>
      <c r="D10" s="15" t="n">
        <v>146005</v>
      </c>
      <c r="E10" s="14" t="n">
        <v>5944009078330</v>
      </c>
      <c r="F10" s="13"/>
      <c r="G10" s="16" t="n">
        <v>8479.46892829675</v>
      </c>
      <c r="H10" s="16" t="n">
        <v>9250.32973996009</v>
      </c>
      <c r="I10" s="16" t="n">
        <v>10792.0513632868</v>
      </c>
      <c r="J10" s="17" t="n">
        <v>19579.8646162489</v>
      </c>
      <c r="K10" s="14" t="s">
        <v>10</v>
      </c>
    </row>
    <row r="11" customFormat="false" ht="20.25" hidden="false" customHeight="true" outlineLevel="0" collapsed="false">
      <c r="A11" s="13" t="n">
        <f aca="false">A10+1</f>
        <v>10</v>
      </c>
      <c r="B11" s="14" t="n">
        <v>5944009078323</v>
      </c>
      <c r="C11" s="15" t="s">
        <v>15</v>
      </c>
      <c r="D11" s="15" t="n">
        <v>146004</v>
      </c>
      <c r="E11" s="14" t="n">
        <v>5944009078323</v>
      </c>
      <c r="F11" s="13"/>
      <c r="G11" s="16" t="n">
        <v>5583.05491803835</v>
      </c>
      <c r="H11" s="16" t="n">
        <v>6090.60536513274</v>
      </c>
      <c r="I11" s="16" t="n">
        <v>7105.70625932153</v>
      </c>
      <c r="J11" s="17" t="n">
        <v>12891.7813561976</v>
      </c>
      <c r="K11" s="14" t="s">
        <v>10</v>
      </c>
    </row>
    <row r="12" customFormat="false" ht="20.25" hidden="false" customHeight="true" outlineLevel="0" collapsed="false">
      <c r="A12" s="13" t="n">
        <f aca="false">A11+1</f>
        <v>11</v>
      </c>
      <c r="B12" s="14" t="n">
        <v>5944009078613</v>
      </c>
      <c r="C12" s="18" t="s">
        <v>16</v>
      </c>
      <c r="D12" s="15" t="n">
        <v>147001</v>
      </c>
      <c r="E12" s="14" t="n">
        <v>5944009078613</v>
      </c>
      <c r="F12" s="13"/>
      <c r="G12" s="16" t="n">
        <v>56119.5697031704</v>
      </c>
      <c r="H12" s="16" t="n">
        <v>61221.348767095</v>
      </c>
      <c r="I12" s="16" t="n">
        <v>71424.9068949442</v>
      </c>
      <c r="J12" s="17" t="n">
        <v>129585.188223684</v>
      </c>
      <c r="K12" s="14" t="s">
        <v>10</v>
      </c>
    </row>
    <row r="13" customFormat="false" ht="20.25" hidden="false" customHeight="true" outlineLevel="0" collapsed="false">
      <c r="A13" s="13" t="n">
        <f aca="false">A12+1</f>
        <v>12</v>
      </c>
      <c r="B13" s="14" t="n">
        <v>5944009078606</v>
      </c>
      <c r="C13" s="18" t="s">
        <v>16</v>
      </c>
      <c r="D13" s="15" t="n">
        <v>147000</v>
      </c>
      <c r="E13" s="14" t="n">
        <v>5944009078606</v>
      </c>
      <c r="F13" s="13"/>
      <c r="G13" s="16" t="n">
        <v>52617.5780731606</v>
      </c>
      <c r="H13" s="16" t="n">
        <v>57400.9942616298</v>
      </c>
      <c r="I13" s="16" t="n">
        <v>66967.8266385681</v>
      </c>
      <c r="J13" s="17" t="n">
        <v>121498.771187116</v>
      </c>
      <c r="K13" s="14" t="s">
        <v>10</v>
      </c>
    </row>
    <row r="14" customFormat="false" ht="20.25" hidden="false" customHeight="true" outlineLevel="0" collapsed="false">
      <c r="A14" s="13" t="n">
        <f aca="false">A13+1</f>
        <v>13</v>
      </c>
      <c r="B14" s="14" t="n">
        <v>5944009078637</v>
      </c>
      <c r="C14" s="18" t="s">
        <v>17</v>
      </c>
      <c r="D14" s="15" t="n">
        <v>148001</v>
      </c>
      <c r="E14" s="14" t="n">
        <v>5944009078637</v>
      </c>
      <c r="F14" s="13"/>
      <c r="G14" s="16" t="n">
        <v>27532.5875918351</v>
      </c>
      <c r="H14" s="16" t="n">
        <v>30035.5501001838</v>
      </c>
      <c r="I14" s="16" t="n">
        <v>35041.4751168811</v>
      </c>
      <c r="J14" s="17" t="n">
        <v>63575.2477120557</v>
      </c>
      <c r="K14" s="14" t="s">
        <v>10</v>
      </c>
    </row>
    <row r="15" customFormat="false" ht="20.25" hidden="false" customHeight="true" outlineLevel="0" collapsed="false">
      <c r="A15" s="13" t="n">
        <f aca="false">A14+1</f>
        <v>14</v>
      </c>
      <c r="B15" s="14" t="n">
        <v>5944009078620</v>
      </c>
      <c r="C15" s="18" t="s">
        <v>17</v>
      </c>
      <c r="D15" s="15" t="n">
        <v>148000</v>
      </c>
      <c r="E15" s="14" t="n">
        <v>5944009078620</v>
      </c>
      <c r="F15" s="13"/>
      <c r="G15" s="16" t="n">
        <v>26203.2384747931</v>
      </c>
      <c r="H15" s="16" t="n">
        <v>28585.3510634107</v>
      </c>
      <c r="I15" s="16" t="n">
        <v>33349.5762406458</v>
      </c>
      <c r="J15" s="17" t="n">
        <v>60505.6597508859</v>
      </c>
      <c r="K15" s="14" t="s">
        <v>10</v>
      </c>
    </row>
    <row r="16" customFormat="false" ht="20.25" hidden="false" customHeight="true" outlineLevel="0" collapsed="false">
      <c r="A16" s="13" t="n">
        <f aca="false">A15+1</f>
        <v>15</v>
      </c>
      <c r="B16" s="14" t="n">
        <v>5944009078958</v>
      </c>
      <c r="C16" s="9" t="s">
        <v>18</v>
      </c>
      <c r="D16" s="15" t="n">
        <v>140014</v>
      </c>
      <c r="E16" s="14" t="n">
        <v>5944009078958</v>
      </c>
      <c r="F16" s="13"/>
      <c r="G16" s="16" t="n">
        <v>32648.1248534194</v>
      </c>
      <c r="H16" s="16" t="n">
        <v>35616.1362037303</v>
      </c>
      <c r="I16" s="16" t="n">
        <v>41552.158904352</v>
      </c>
      <c r="J16" s="17" t="n">
        <v>75387.4882978958</v>
      </c>
      <c r="K16" s="14" t="s">
        <v>10</v>
      </c>
    </row>
    <row r="17" customFormat="false" ht="20.25" hidden="false" customHeight="true" outlineLevel="0" collapsed="false">
      <c r="A17" s="13" t="n">
        <f aca="false">A16+1</f>
        <v>16</v>
      </c>
      <c r="B17" s="14" t="n">
        <v>5944009082184</v>
      </c>
      <c r="C17" s="15" t="s">
        <v>19</v>
      </c>
      <c r="D17" s="15" t="n">
        <v>146015</v>
      </c>
      <c r="E17" s="14" t="n">
        <v>5944009082184</v>
      </c>
      <c r="F17" s="13"/>
      <c r="G17" s="16" t="n">
        <v>11306.8258415659</v>
      </c>
      <c r="H17" s="16" t="n">
        <v>12334.7190998901</v>
      </c>
      <c r="I17" s="16" t="n">
        <v>14390.5056165385</v>
      </c>
      <c r="J17" s="17" t="n">
        <v>26108.4887614341</v>
      </c>
      <c r="K17" s="14" t="s">
        <v>10</v>
      </c>
    </row>
    <row r="18" customFormat="false" ht="20.25" hidden="false" customHeight="true" outlineLevel="0" collapsed="false">
      <c r="A18" s="13" t="n">
        <f aca="false">A17+1</f>
        <v>17</v>
      </c>
      <c r="B18" s="14" t="n">
        <v>5944009082177</v>
      </c>
      <c r="C18" s="15" t="s">
        <v>19</v>
      </c>
      <c r="D18" s="15" t="n">
        <v>146014</v>
      </c>
      <c r="E18" s="14" t="n">
        <v>5944009082177</v>
      </c>
      <c r="F18" s="13"/>
      <c r="G18" s="16" t="n">
        <v>11306.8258415659</v>
      </c>
      <c r="H18" s="16" t="n">
        <v>12334.7190998901</v>
      </c>
      <c r="I18" s="16" t="n">
        <v>14390.5056165385</v>
      </c>
      <c r="J18" s="17" t="n">
        <v>26108.4887614341</v>
      </c>
      <c r="K18" s="14" t="s">
        <v>10</v>
      </c>
    </row>
    <row r="19" customFormat="false" ht="20.25" hidden="false" customHeight="true" outlineLevel="0" collapsed="false">
      <c r="A19" s="13" t="n">
        <f aca="false">A18+1</f>
        <v>18</v>
      </c>
      <c r="B19" s="14" t="n">
        <v>5944009077470</v>
      </c>
      <c r="C19" s="15" t="s">
        <v>20</v>
      </c>
      <c r="D19" s="15" t="n">
        <v>107000</v>
      </c>
      <c r="E19" s="14" t="n">
        <v>5944009077470</v>
      </c>
      <c r="F19" s="13" t="s">
        <v>21</v>
      </c>
      <c r="G19" s="16" t="n">
        <v>30625.5487242936</v>
      </c>
      <c r="H19" s="16" t="n">
        <v>33409.6895174111</v>
      </c>
      <c r="I19" s="16" t="n">
        <v>38977.9711036463</v>
      </c>
      <c r="J19" s="17" t="n">
        <v>70717.1761451869</v>
      </c>
      <c r="K19" s="14" t="s">
        <v>10</v>
      </c>
    </row>
    <row r="20" customFormat="false" ht="20.25" hidden="false" customHeight="true" outlineLevel="0" collapsed="false">
      <c r="A20" s="13" t="n">
        <f aca="false">A19+1</f>
        <v>19</v>
      </c>
      <c r="B20" s="14" t="n">
        <v>5944009077487</v>
      </c>
      <c r="C20" s="15" t="s">
        <v>20</v>
      </c>
      <c r="D20" s="15" t="n">
        <v>107001</v>
      </c>
      <c r="E20" s="14" t="n">
        <v>5944009077487</v>
      </c>
      <c r="F20" s="13" t="s">
        <v>21</v>
      </c>
      <c r="G20" s="16" t="n">
        <v>30625.5487242936</v>
      </c>
      <c r="H20" s="16" t="n">
        <v>33409.6895174111</v>
      </c>
      <c r="I20" s="16" t="n">
        <v>38977.9711036463</v>
      </c>
      <c r="J20" s="17" t="n">
        <v>70717.1761451869</v>
      </c>
      <c r="K20" s="14" t="s">
        <v>10</v>
      </c>
    </row>
    <row r="21" customFormat="false" ht="20.25" hidden="false" customHeight="true" outlineLevel="0" collapsed="false">
      <c r="A21" s="13" t="n">
        <f aca="false">A20+1</f>
        <v>20</v>
      </c>
      <c r="B21" s="14" t="n">
        <v>5944009077432</v>
      </c>
      <c r="C21" s="15" t="s">
        <v>22</v>
      </c>
      <c r="D21" s="15" t="n">
        <v>111019</v>
      </c>
      <c r="E21" s="14" t="n">
        <v>5944009077432</v>
      </c>
      <c r="F21" s="13" t="s">
        <v>21</v>
      </c>
      <c r="G21" s="16" t="n">
        <v>25344.008825716</v>
      </c>
      <c r="H21" s="16" t="n">
        <v>27648.0096280538</v>
      </c>
      <c r="I21" s="16" t="n">
        <v>32256.0112327295</v>
      </c>
      <c r="J21" s="17" t="n">
        <v>58521.6203793806</v>
      </c>
      <c r="K21" s="14" t="s">
        <v>10</v>
      </c>
    </row>
    <row r="22" customFormat="false" ht="20.25" hidden="false" customHeight="true" outlineLevel="0" collapsed="false">
      <c r="A22" s="13" t="n">
        <f aca="false">A21+1</f>
        <v>21</v>
      </c>
      <c r="B22" s="14" t="n">
        <v>5944009077449</v>
      </c>
      <c r="C22" s="15" t="s">
        <v>22</v>
      </c>
      <c r="D22" s="15" t="n">
        <v>111020</v>
      </c>
      <c r="E22" s="14" t="n">
        <v>5944009077449</v>
      </c>
      <c r="F22" s="13" t="s">
        <v>21</v>
      </c>
      <c r="G22" s="16" t="n">
        <v>25344.008825716</v>
      </c>
      <c r="H22" s="16" t="n">
        <v>27648.0096280538</v>
      </c>
      <c r="I22" s="16" t="n">
        <v>32256.0112327295</v>
      </c>
      <c r="J22" s="17" t="n">
        <v>58521.6203793806</v>
      </c>
      <c r="K22" s="14" t="s">
        <v>10</v>
      </c>
    </row>
    <row r="23" customFormat="false" ht="20.25" hidden="false" customHeight="true" outlineLevel="0" collapsed="false">
      <c r="A23" s="13" t="n">
        <f aca="false">A22+1</f>
        <v>22</v>
      </c>
      <c r="B23" s="14" t="n">
        <v>5944009078453</v>
      </c>
      <c r="C23" s="19" t="s">
        <v>23</v>
      </c>
      <c r="D23" s="15" t="n">
        <v>142000</v>
      </c>
      <c r="E23" s="14" t="n">
        <v>5944009078453</v>
      </c>
      <c r="F23" s="13"/>
      <c r="G23" s="16" t="n">
        <v>46332.0542260478</v>
      </c>
      <c r="H23" s="16" t="n">
        <v>50544.0591556886</v>
      </c>
      <c r="I23" s="16" t="n">
        <v>58968.06901497</v>
      </c>
      <c r="J23" s="17" t="n">
        <v>106984.925212874</v>
      </c>
      <c r="K23" s="14" t="s">
        <v>10</v>
      </c>
    </row>
    <row r="24" customFormat="false" ht="20.25" hidden="false" customHeight="true" outlineLevel="0" collapsed="false">
      <c r="A24" s="13" t="n">
        <f aca="false">A23+1</f>
        <v>23</v>
      </c>
      <c r="B24" s="14" t="n">
        <v>5944009078460</v>
      </c>
      <c r="C24" s="19" t="s">
        <v>24</v>
      </c>
      <c r="D24" s="15" t="n">
        <v>142001</v>
      </c>
      <c r="E24" s="14" t="n">
        <v>5944009078460</v>
      </c>
      <c r="F24" s="13"/>
      <c r="G24" s="16" t="n">
        <v>85118.238354249</v>
      </c>
      <c r="H24" s="16" t="n">
        <v>92856.2600228171</v>
      </c>
      <c r="I24" s="16" t="n">
        <v>108332.303359953</v>
      </c>
      <c r="J24" s="17" t="n">
        <v>196545.75038163</v>
      </c>
      <c r="K24" s="14" t="s">
        <v>10</v>
      </c>
    </row>
    <row r="25" customFormat="false" ht="20.25" hidden="false" customHeight="true" outlineLevel="0" collapsed="false">
      <c r="A25" s="13" t="n">
        <f aca="false">A24+1</f>
        <v>24</v>
      </c>
      <c r="B25" s="14" t="n">
        <v>5944009077722</v>
      </c>
      <c r="C25" s="20" t="s">
        <v>25</v>
      </c>
      <c r="D25" s="15" t="n">
        <v>111014</v>
      </c>
      <c r="E25" s="14" t="n">
        <v>5944009077722</v>
      </c>
      <c r="F25" s="13"/>
      <c r="G25" s="16" t="n">
        <v>13865.922493454</v>
      </c>
      <c r="H25" s="16" t="n">
        <v>15126.4609019499</v>
      </c>
      <c r="I25" s="16" t="n">
        <v>17647.5377189415</v>
      </c>
      <c r="J25" s="17" t="n">
        <v>32017.6755757939</v>
      </c>
      <c r="K25" s="14" t="s">
        <v>10</v>
      </c>
    </row>
    <row r="26" customFormat="false" ht="20.25" hidden="false" customHeight="true" outlineLevel="0" collapsed="false">
      <c r="A26" s="13" t="n">
        <f aca="false">A25+1</f>
        <v>25</v>
      </c>
      <c r="B26" s="14" t="n">
        <v>5944009077715</v>
      </c>
      <c r="C26" s="20" t="s">
        <v>25</v>
      </c>
      <c r="D26" s="15" t="n">
        <v>111013</v>
      </c>
      <c r="E26" s="14" t="n">
        <v>5944009077715</v>
      </c>
      <c r="F26" s="13"/>
      <c r="G26" s="16" t="n">
        <v>13865.922493454</v>
      </c>
      <c r="H26" s="16" t="n">
        <v>15126.4609019499</v>
      </c>
      <c r="I26" s="16" t="n">
        <v>17647.5377189415</v>
      </c>
      <c r="J26" s="17" t="n">
        <v>32017.6755757939</v>
      </c>
      <c r="K26" s="14" t="s">
        <v>10</v>
      </c>
    </row>
    <row r="27" customFormat="false" ht="20.25" hidden="false" customHeight="true" outlineLevel="0" collapsed="false">
      <c r="A27" s="13" t="n">
        <f aca="false">A26+1</f>
        <v>26</v>
      </c>
      <c r="B27" s="14" t="n">
        <v>5944009078576</v>
      </c>
      <c r="C27" s="18" t="s">
        <v>26</v>
      </c>
      <c r="D27" s="15" t="n">
        <v>141001</v>
      </c>
      <c r="E27" s="14" t="n">
        <v>5944009078576</v>
      </c>
      <c r="F27" s="13"/>
      <c r="G27" s="16" t="n">
        <v>27962.8664269217</v>
      </c>
      <c r="H27" s="16" t="n">
        <v>30504.9451930055</v>
      </c>
      <c r="I27" s="16" t="n">
        <v>35589.102725173</v>
      </c>
      <c r="J27" s="17" t="n">
        <v>64568.8006585282</v>
      </c>
      <c r="K27" s="14" t="s">
        <v>10</v>
      </c>
    </row>
    <row r="28" customFormat="false" ht="20.25" hidden="false" customHeight="true" outlineLevel="0" collapsed="false">
      <c r="A28" s="13" t="n">
        <f aca="false">A27+1</f>
        <v>27</v>
      </c>
      <c r="B28" s="14" t="n">
        <v>5944009078569</v>
      </c>
      <c r="C28" s="21" t="s">
        <v>27</v>
      </c>
      <c r="D28" s="15" t="n">
        <v>141000</v>
      </c>
      <c r="E28" s="14" t="n">
        <v>5944009078569</v>
      </c>
      <c r="F28" s="13"/>
      <c r="G28" s="16" t="n">
        <v>27962.8664269217</v>
      </c>
      <c r="H28" s="16" t="n">
        <v>30504.9451930055</v>
      </c>
      <c r="I28" s="16" t="n">
        <v>35589.102725173</v>
      </c>
      <c r="J28" s="17" t="n">
        <v>64568.8006585282</v>
      </c>
      <c r="K28" s="14" t="s">
        <v>10</v>
      </c>
    </row>
    <row r="29" customFormat="false" ht="20.25" hidden="false" customHeight="true" outlineLevel="0" collapsed="false">
      <c r="A29" s="13" t="n">
        <f aca="false">A28+1</f>
        <v>28</v>
      </c>
      <c r="B29" s="14" t="n">
        <v>5944009077838</v>
      </c>
      <c r="C29" s="22" t="s">
        <v>28</v>
      </c>
      <c r="D29" s="15" t="n">
        <v>142008</v>
      </c>
      <c r="E29" s="14" t="n">
        <v>5944009077838</v>
      </c>
      <c r="F29" s="13" t="s">
        <v>21</v>
      </c>
      <c r="G29" s="16" t="n">
        <v>65004.0308350497</v>
      </c>
      <c r="H29" s="16" t="n">
        <v>70913.4881836906</v>
      </c>
      <c r="I29" s="16" t="n">
        <v>82732.4028809723</v>
      </c>
      <c r="J29" s="17" t="n">
        <v>150100.216655478</v>
      </c>
      <c r="K29" s="14" t="s">
        <v>10</v>
      </c>
    </row>
    <row r="30" customFormat="false" ht="20.25" hidden="false" customHeight="true" outlineLevel="0" collapsed="false">
      <c r="A30" s="13" t="n">
        <f aca="false">A29+1</f>
        <v>29</v>
      </c>
      <c r="B30" s="14" t="n">
        <v>5944009077845</v>
      </c>
      <c r="C30" s="22" t="s">
        <v>28</v>
      </c>
      <c r="D30" s="15" t="n">
        <v>142009</v>
      </c>
      <c r="E30" s="14" t="n">
        <v>5944009077845</v>
      </c>
      <c r="F30" s="13" t="s">
        <v>21</v>
      </c>
      <c r="G30" s="16" t="n">
        <v>65004.0308350497</v>
      </c>
      <c r="H30" s="16" t="n">
        <v>70913.4881836906</v>
      </c>
      <c r="I30" s="16" t="n">
        <v>82732.4028809723</v>
      </c>
      <c r="J30" s="17" t="n">
        <v>150100.216655478</v>
      </c>
      <c r="K30" s="14" t="s">
        <v>10</v>
      </c>
    </row>
    <row r="31" customFormat="false" ht="20.25" hidden="false" customHeight="true" outlineLevel="0" collapsed="false">
      <c r="A31" s="13" t="n">
        <f aca="false">A30+1</f>
        <v>30</v>
      </c>
      <c r="B31" s="14" t="n">
        <v>5944009077821</v>
      </c>
      <c r="C31" s="22" t="s">
        <v>28</v>
      </c>
      <c r="D31" s="15" t="n">
        <v>142007</v>
      </c>
      <c r="E31" s="14" t="n">
        <v>5944009077821</v>
      </c>
      <c r="F31" s="13" t="s">
        <v>21</v>
      </c>
      <c r="G31" s="16" t="n">
        <v>65004.0308350497</v>
      </c>
      <c r="H31" s="16" t="n">
        <v>70913.4881836906</v>
      </c>
      <c r="I31" s="16" t="n">
        <v>82732.4028809723</v>
      </c>
      <c r="J31" s="17" t="n">
        <v>150100.216655478</v>
      </c>
      <c r="K31" s="14" t="s">
        <v>10</v>
      </c>
    </row>
    <row r="32" customFormat="false" ht="20.25" hidden="false" customHeight="true" outlineLevel="0" collapsed="false">
      <c r="A32" s="13" t="n">
        <f aca="false">A31+1</f>
        <v>31</v>
      </c>
      <c r="B32" s="14" t="n">
        <v>5944009082023</v>
      </c>
      <c r="C32" s="22" t="s">
        <v>29</v>
      </c>
      <c r="D32" s="18" t="n">
        <v>107014</v>
      </c>
      <c r="E32" s="14" t="n">
        <v>5944009082023</v>
      </c>
      <c r="F32" s="13"/>
      <c r="G32" s="16" t="n">
        <v>55745.0677541137</v>
      </c>
      <c r="H32" s="16" t="n">
        <v>60812.8011863058</v>
      </c>
      <c r="I32" s="16" t="n">
        <v>70948.2680506901</v>
      </c>
      <c r="J32" s="17" t="n">
        <v>128720.429177681</v>
      </c>
      <c r="K32" s="14" t="s">
        <v>10</v>
      </c>
    </row>
    <row r="33" customFormat="false" ht="20.25" hidden="false" customHeight="true" outlineLevel="0" collapsed="false">
      <c r="A33" s="13" t="n">
        <f aca="false">A32+1</f>
        <v>32</v>
      </c>
      <c r="B33" s="14" t="n">
        <v>5944009082016</v>
      </c>
      <c r="C33" s="22" t="s">
        <v>30</v>
      </c>
      <c r="D33" s="18" t="n">
        <v>108033</v>
      </c>
      <c r="E33" s="14" t="n">
        <v>5944009082016</v>
      </c>
      <c r="F33" s="13"/>
      <c r="G33" s="16" t="n">
        <v>29499.3868349313</v>
      </c>
      <c r="H33" s="16" t="n">
        <v>32181.1492744705</v>
      </c>
      <c r="I33" s="16" t="n">
        <v>37544.6741535489</v>
      </c>
      <c r="J33" s="17" t="n">
        <v>68116.7659642959</v>
      </c>
      <c r="K33" s="14" t="s">
        <v>10</v>
      </c>
    </row>
    <row r="34" customFormat="false" ht="20.25" hidden="false" customHeight="true" outlineLevel="0" collapsed="false">
      <c r="A34" s="13" t="n">
        <f aca="false">A33+1</f>
        <v>33</v>
      </c>
      <c r="B34" s="14" t="n">
        <v>5944009079467</v>
      </c>
      <c r="C34" s="9" t="s">
        <v>31</v>
      </c>
      <c r="D34" s="15" t="n">
        <v>111052</v>
      </c>
      <c r="E34" s="14" t="n">
        <v>5944009079467</v>
      </c>
      <c r="F34" s="13"/>
      <c r="G34" s="16" t="n">
        <v>19774.2883493181</v>
      </c>
      <c r="H34" s="16" t="n">
        <v>21571.9509265289</v>
      </c>
      <c r="I34" s="16" t="n">
        <v>25167.2760809504</v>
      </c>
      <c r="J34" s="17" t="n">
        <v>45660.6294611528</v>
      </c>
      <c r="K34" s="14" t="s">
        <v>10</v>
      </c>
    </row>
    <row r="35" customFormat="false" ht="20.25" hidden="false" customHeight="true" outlineLevel="0" collapsed="false">
      <c r="A35" s="13" t="n">
        <f aca="false">A34+1</f>
        <v>34</v>
      </c>
      <c r="B35" s="14" t="n">
        <v>5944009078316</v>
      </c>
      <c r="C35" s="15" t="s">
        <v>32</v>
      </c>
      <c r="D35" s="15" t="n">
        <v>146003</v>
      </c>
      <c r="E35" s="14" t="n">
        <v>5944009078316</v>
      </c>
      <c r="F35" s="13"/>
      <c r="G35" s="16" t="n">
        <v>15900.4508124434</v>
      </c>
      <c r="H35" s="16" t="n">
        <v>17345.9463408474</v>
      </c>
      <c r="I35" s="16" t="n">
        <v>20236.9373976553</v>
      </c>
      <c r="J35" s="17" t="n">
        <v>36715.5864214603</v>
      </c>
      <c r="K35" s="14" t="s">
        <v>10</v>
      </c>
    </row>
    <row r="36" customFormat="false" ht="20.25" hidden="false" customHeight="true" outlineLevel="0" collapsed="false">
      <c r="A36" s="13" t="n">
        <f aca="false">A35+1</f>
        <v>35</v>
      </c>
      <c r="B36" s="14" t="n">
        <v>5944009078309</v>
      </c>
      <c r="C36" s="15" t="s">
        <v>32</v>
      </c>
      <c r="D36" s="15" t="n">
        <v>146002</v>
      </c>
      <c r="E36" s="14" t="n">
        <v>5944009078309</v>
      </c>
      <c r="F36" s="13"/>
      <c r="G36" s="16" t="n">
        <v>12067.7819295431</v>
      </c>
      <c r="H36" s="16" t="n">
        <v>13164.853014047</v>
      </c>
      <c r="I36" s="16" t="n">
        <v>15358.9951830548</v>
      </c>
      <c r="J36" s="17" t="n">
        <v>27865.6055463994</v>
      </c>
      <c r="K36" s="14" t="s">
        <v>10</v>
      </c>
    </row>
    <row r="37" customFormat="false" ht="20.25" hidden="false" customHeight="true" outlineLevel="0" collapsed="false">
      <c r="A37" s="13" t="n">
        <f aca="false">A36+1</f>
        <v>36</v>
      </c>
      <c r="B37" s="14" t="n">
        <v>5944009078590</v>
      </c>
      <c r="C37" s="19" t="s">
        <v>33</v>
      </c>
      <c r="D37" s="15" t="n">
        <v>140002</v>
      </c>
      <c r="E37" s="14" t="n">
        <v>5944009078590</v>
      </c>
      <c r="F37" s="13"/>
      <c r="G37" s="16" t="n">
        <v>48086.3700937926</v>
      </c>
      <c r="H37" s="16" t="n">
        <v>52457.8582841374</v>
      </c>
      <c r="I37" s="16" t="n">
        <v>61200.834664827</v>
      </c>
      <c r="J37" s="17" t="n">
        <v>111035.800034757</v>
      </c>
      <c r="K37" s="14" t="s">
        <v>10</v>
      </c>
    </row>
    <row r="38" customFormat="false" ht="20.25" hidden="false" customHeight="true" outlineLevel="0" collapsed="false">
      <c r="A38" s="13" t="n">
        <f aca="false">A37+1</f>
        <v>37</v>
      </c>
      <c r="B38" s="14" t="n">
        <v>5944009078583</v>
      </c>
      <c r="C38" s="19" t="s">
        <v>33</v>
      </c>
      <c r="D38" s="15" t="n">
        <v>140001</v>
      </c>
      <c r="E38" s="14" t="n">
        <v>5944009078583</v>
      </c>
      <c r="F38" s="13"/>
      <c r="G38" s="16" t="n">
        <v>44334.7104977449</v>
      </c>
      <c r="H38" s="16" t="n">
        <v>48365.1387248126</v>
      </c>
      <c r="I38" s="16" t="n">
        <v>56425.9951789481</v>
      </c>
      <c r="J38" s="17" t="n">
        <v>102372.87696752</v>
      </c>
      <c r="K38" s="14" t="s">
        <v>10</v>
      </c>
    </row>
    <row r="39" customFormat="false" ht="20.25" hidden="false" customHeight="true" outlineLevel="0" collapsed="false">
      <c r="A39" s="13" t="n">
        <f aca="false">A38+1</f>
        <v>38</v>
      </c>
      <c r="B39" s="14" t="n">
        <v>5944009078545</v>
      </c>
      <c r="C39" s="18" t="s">
        <v>34</v>
      </c>
      <c r="D39" s="15" t="n">
        <v>109000</v>
      </c>
      <c r="E39" s="14" t="n">
        <v>5944009078545</v>
      </c>
      <c r="F39" s="13"/>
      <c r="G39" s="16" t="n">
        <v>38698.5889665498</v>
      </c>
      <c r="H39" s="16" t="n">
        <v>42216.6425089634</v>
      </c>
      <c r="I39" s="16" t="n">
        <v>49252.7495937906</v>
      </c>
      <c r="J39" s="17" t="n">
        <v>89358.5599773058</v>
      </c>
      <c r="K39" s="14" t="s">
        <v>10</v>
      </c>
    </row>
    <row r="40" customFormat="false" ht="20.25" hidden="false" customHeight="true" outlineLevel="0" collapsed="false">
      <c r="A40" s="13" t="n">
        <f aca="false">A39+1</f>
        <v>39</v>
      </c>
      <c r="B40" s="14" t="n">
        <v>5944009078552</v>
      </c>
      <c r="C40" s="18" t="s">
        <v>35</v>
      </c>
      <c r="D40" s="15" t="n">
        <v>109001</v>
      </c>
      <c r="E40" s="14" t="n">
        <v>5944009078552</v>
      </c>
      <c r="F40" s="13"/>
      <c r="G40" s="16" t="n">
        <v>50638.826640201</v>
      </c>
      <c r="H40" s="16" t="n">
        <v>55242.3563347647</v>
      </c>
      <c r="I40" s="16" t="n">
        <v>64449.4157238921</v>
      </c>
      <c r="J40" s="17" t="n">
        <v>116929.654241919</v>
      </c>
      <c r="K40" s="14" t="s">
        <v>10</v>
      </c>
    </row>
    <row r="41" customFormat="false" ht="20.25" hidden="false" customHeight="true" outlineLevel="0" collapsed="false">
      <c r="A41" s="13" t="n">
        <f aca="false">A40+1</f>
        <v>40</v>
      </c>
      <c r="B41" s="14" t="n">
        <v>5944009079665</v>
      </c>
      <c r="C41" s="15" t="s">
        <v>36</v>
      </c>
      <c r="D41" s="15" t="n">
        <v>140017</v>
      </c>
      <c r="E41" s="14" t="n">
        <v>5944009079665</v>
      </c>
      <c r="F41" s="13"/>
      <c r="G41" s="16" t="n">
        <v>45058.4819950356</v>
      </c>
      <c r="H41" s="16" t="n">
        <v>49154.7076309479</v>
      </c>
      <c r="I41" s="16" t="n">
        <v>57347.1589027725</v>
      </c>
      <c r="J41" s="17" t="n">
        <v>104044.131152173</v>
      </c>
      <c r="K41" s="14" t="s">
        <v>10</v>
      </c>
    </row>
    <row r="42" customFormat="false" ht="20.25" hidden="false" customHeight="true" outlineLevel="0" collapsed="false">
      <c r="A42" s="13" t="n">
        <f aca="false">A41+1</f>
        <v>41</v>
      </c>
      <c r="B42" s="14" t="n">
        <v>5944009079641</v>
      </c>
      <c r="C42" s="15" t="s">
        <v>36</v>
      </c>
      <c r="D42" s="15" t="n">
        <v>140016</v>
      </c>
      <c r="E42" s="14" t="n">
        <v>5944009079641</v>
      </c>
      <c r="F42" s="13"/>
      <c r="G42" s="16" t="n">
        <v>45058.4819950356</v>
      </c>
      <c r="H42" s="16" t="n">
        <v>49154.7076309479</v>
      </c>
      <c r="I42" s="16" t="n">
        <v>57347.1589027725</v>
      </c>
      <c r="J42" s="17" t="n">
        <v>104044.131152173</v>
      </c>
      <c r="K42" s="14" t="s">
        <v>10</v>
      </c>
    </row>
    <row r="43" customFormat="false" ht="20.25" hidden="false" customHeight="true" outlineLevel="0" collapsed="false">
      <c r="A43" s="13" t="n">
        <f aca="false">A42+1</f>
        <v>42</v>
      </c>
      <c r="B43" s="14" t="n">
        <v>5944009079672</v>
      </c>
      <c r="C43" s="15" t="s">
        <v>37</v>
      </c>
      <c r="D43" s="15" t="n">
        <v>149004</v>
      </c>
      <c r="E43" s="14" t="n">
        <v>5944009079672</v>
      </c>
      <c r="F43" s="13"/>
      <c r="G43" s="16" t="n">
        <v>91734.4394542524</v>
      </c>
      <c r="H43" s="16" t="n">
        <v>100073.933950094</v>
      </c>
      <c r="I43" s="16" t="n">
        <v>116752.922941776</v>
      </c>
      <c r="J43" s="17" t="n">
        <v>211823.160194365</v>
      </c>
      <c r="K43" s="14" t="s">
        <v>10</v>
      </c>
    </row>
    <row r="44" customFormat="false" ht="20.25" hidden="false" customHeight="true" outlineLevel="0" collapsed="false">
      <c r="A44" s="13" t="n">
        <f aca="false">A43+1</f>
        <v>43</v>
      </c>
      <c r="B44" s="14" t="n">
        <v>5944009079658</v>
      </c>
      <c r="C44" s="21" t="s">
        <v>38</v>
      </c>
      <c r="D44" s="15" t="n">
        <v>141011</v>
      </c>
      <c r="E44" s="14" t="n">
        <v>5944009079658</v>
      </c>
      <c r="F44" s="13"/>
      <c r="G44" s="16" t="n">
        <v>10749.0569812686</v>
      </c>
      <c r="H44" s="16" t="n">
        <v>11726.2439795657</v>
      </c>
      <c r="I44" s="16" t="n">
        <v>13680.61797616</v>
      </c>
      <c r="J44" s="17" t="n">
        <v>24820.5497567475</v>
      </c>
      <c r="K44" s="14" t="s">
        <v>10</v>
      </c>
    </row>
    <row r="45" customFormat="false" ht="20.25" hidden="false" customHeight="true" outlineLevel="0" collapsed="false">
      <c r="A45" s="13" t="n">
        <f aca="false">A44+1</f>
        <v>44</v>
      </c>
      <c r="B45" s="14" t="n">
        <v>5944009078811</v>
      </c>
      <c r="C45" s="23" t="s">
        <v>39</v>
      </c>
      <c r="D45" s="15" t="n">
        <v>111041</v>
      </c>
      <c r="E45" s="14" t="n">
        <v>5944009078811</v>
      </c>
      <c r="F45" s="13"/>
      <c r="G45" s="16" t="n">
        <v>18178.006991991</v>
      </c>
      <c r="H45" s="16" t="n">
        <v>19830.553082172</v>
      </c>
      <c r="I45" s="16" t="n">
        <v>23135.6452625339</v>
      </c>
      <c r="J45" s="17" t="n">
        <v>41974.6706905973</v>
      </c>
      <c r="K45" s="14" t="s">
        <v>10</v>
      </c>
    </row>
    <row r="46" customFormat="false" ht="20.25" hidden="false" customHeight="true" outlineLevel="0" collapsed="false">
      <c r="A46" s="13" t="n">
        <f aca="false">A45+1</f>
        <v>45</v>
      </c>
      <c r="B46" s="14" t="n">
        <v>5944009078804</v>
      </c>
      <c r="C46" s="23" t="s">
        <v>39</v>
      </c>
      <c r="D46" s="15" t="n">
        <v>111040</v>
      </c>
      <c r="E46" s="14" t="n">
        <v>5944009078804</v>
      </c>
      <c r="F46" s="13"/>
      <c r="G46" s="16" t="n">
        <v>19130.1981177843</v>
      </c>
      <c r="H46" s="16" t="n">
        <v>20869.3070375829</v>
      </c>
      <c r="I46" s="16" t="n">
        <v>24347.52487718</v>
      </c>
      <c r="J46" s="17" t="n">
        <v>44173.3665628837</v>
      </c>
      <c r="K46" s="14" t="s">
        <v>10</v>
      </c>
    </row>
    <row r="47" customFormat="false" ht="20.25" hidden="false" customHeight="true" outlineLevel="0" collapsed="false">
      <c r="A47" s="13" t="n">
        <f aca="false">A46+1</f>
        <v>46</v>
      </c>
      <c r="B47" s="14" t="n">
        <v>5944009077968</v>
      </c>
      <c r="C47" s="15" t="s">
        <v>40</v>
      </c>
      <c r="D47" s="15" t="n">
        <v>111011</v>
      </c>
      <c r="E47" s="14" t="n">
        <v>5944009077968</v>
      </c>
      <c r="F47" s="13" t="s">
        <v>41</v>
      </c>
      <c r="G47" s="16" t="n">
        <v>14320.1057082676</v>
      </c>
      <c r="H47" s="16" t="n">
        <v>15621.9334999283</v>
      </c>
      <c r="I47" s="16" t="n">
        <v>18225.5890832497</v>
      </c>
      <c r="J47" s="17" t="n">
        <v>33066.4259081816</v>
      </c>
      <c r="K47" s="14" t="s">
        <v>10</v>
      </c>
    </row>
    <row r="48" customFormat="false" ht="20.25" hidden="false" customHeight="true" outlineLevel="0" collapsed="false">
      <c r="A48" s="13" t="n">
        <f aca="false">A47+1</f>
        <v>47</v>
      </c>
      <c r="B48" s="14" t="n">
        <v>5944009077975</v>
      </c>
      <c r="C48" s="15" t="s">
        <v>40</v>
      </c>
      <c r="D48" s="15" t="n">
        <v>111012</v>
      </c>
      <c r="E48" s="14" t="n">
        <v>5944009077975</v>
      </c>
      <c r="F48" s="13" t="s">
        <v>21</v>
      </c>
      <c r="G48" s="16" t="n">
        <v>14320.1057082676</v>
      </c>
      <c r="H48" s="16" t="n">
        <v>15621.9334999283</v>
      </c>
      <c r="I48" s="16" t="n">
        <v>18225.5890832497</v>
      </c>
      <c r="J48" s="17" t="n">
        <v>33066.4259081816</v>
      </c>
      <c r="K48" s="14" t="s">
        <v>10</v>
      </c>
    </row>
    <row r="49" customFormat="false" ht="20.25" hidden="false" customHeight="true" outlineLevel="0" collapsed="false">
      <c r="A49" s="13" t="n">
        <f aca="false">A48+1</f>
        <v>48</v>
      </c>
      <c r="B49" s="14" t="n">
        <v>5944009077951</v>
      </c>
      <c r="C49" s="15" t="s">
        <v>40</v>
      </c>
      <c r="D49" s="15" t="n">
        <v>111010</v>
      </c>
      <c r="E49" s="14" t="n">
        <v>5944009077951</v>
      </c>
      <c r="F49" s="13" t="s">
        <v>21</v>
      </c>
      <c r="G49" s="16" t="n">
        <v>14320.1057082676</v>
      </c>
      <c r="H49" s="16" t="n">
        <v>15621.9334999283</v>
      </c>
      <c r="I49" s="16" t="n">
        <v>18225.5890832497</v>
      </c>
      <c r="J49" s="17" t="n">
        <v>33066.4259081816</v>
      </c>
      <c r="K49" s="14" t="s">
        <v>10</v>
      </c>
    </row>
    <row r="50" customFormat="false" ht="20.25" hidden="false" customHeight="true" outlineLevel="0" collapsed="false">
      <c r="A50" s="13" t="n">
        <f aca="false">A49+1</f>
        <v>49</v>
      </c>
      <c r="B50" s="14" t="n">
        <v>5944009077944</v>
      </c>
      <c r="C50" s="15" t="s">
        <v>40</v>
      </c>
      <c r="D50" s="15" t="n">
        <v>111009</v>
      </c>
      <c r="E50" s="14" t="n">
        <v>5944009077944</v>
      </c>
      <c r="F50" s="13" t="s">
        <v>21</v>
      </c>
      <c r="G50" s="16" t="n">
        <v>14075.7498266135</v>
      </c>
      <c r="H50" s="16" t="n">
        <v>15355.3634472148</v>
      </c>
      <c r="I50" s="16" t="n">
        <v>17914.5906884172</v>
      </c>
      <c r="J50" s="17" t="n">
        <v>32502.1859632712</v>
      </c>
      <c r="K50" s="14" t="s">
        <v>10</v>
      </c>
    </row>
    <row r="51" customFormat="false" ht="20.25" hidden="false" customHeight="true" outlineLevel="0" collapsed="false">
      <c r="A51" s="13" t="n">
        <f aca="false">A50+1</f>
        <v>50</v>
      </c>
      <c r="B51" s="14" t="n">
        <v>5944009078910</v>
      </c>
      <c r="C51" s="9" t="s">
        <v>42</v>
      </c>
      <c r="D51" s="15" t="n">
        <v>143000</v>
      </c>
      <c r="E51" s="14" t="n">
        <v>5944009078910</v>
      </c>
      <c r="F51" s="13"/>
      <c r="G51" s="16" t="n">
        <v>44082.3864895152</v>
      </c>
      <c r="H51" s="16" t="n">
        <v>48089.8761703802</v>
      </c>
      <c r="I51" s="16" t="n">
        <v>56104.8555321102</v>
      </c>
      <c r="J51" s="17" t="n">
        <v>101790.237893971</v>
      </c>
      <c r="K51" s="14" t="s">
        <v>10</v>
      </c>
    </row>
    <row r="52" customFormat="false" ht="20.25" hidden="false" customHeight="true" outlineLevel="0" collapsed="false">
      <c r="A52" s="13" t="n">
        <f aca="false">A51+1</f>
        <v>51</v>
      </c>
      <c r="B52" s="14" t="n">
        <v>5944009081873</v>
      </c>
      <c r="C52" s="9" t="s">
        <v>43</v>
      </c>
      <c r="D52" s="15" t="n">
        <v>101022</v>
      </c>
      <c r="E52" s="14" t="n">
        <v>5944009081873</v>
      </c>
      <c r="F52" s="13"/>
      <c r="G52" s="16" t="n">
        <v>16774.288693576</v>
      </c>
      <c r="H52" s="16" t="n">
        <v>18299.2240293556</v>
      </c>
      <c r="I52" s="16" t="n">
        <v>21349.0947009149</v>
      </c>
      <c r="J52" s="17" t="n">
        <v>38733.3575288027</v>
      </c>
      <c r="K52" s="14" t="s">
        <v>10</v>
      </c>
    </row>
    <row r="53" customFormat="false" ht="20.25" hidden="false" customHeight="true" outlineLevel="0" collapsed="false">
      <c r="A53" s="13" t="n">
        <f aca="false">A52+1</f>
        <v>52</v>
      </c>
      <c r="B53" s="14" t="n">
        <v>5944009081880</v>
      </c>
      <c r="C53" s="9" t="s">
        <v>44</v>
      </c>
      <c r="D53" s="15" t="n">
        <v>100013</v>
      </c>
      <c r="E53" s="14" t="n">
        <v>5944009081880</v>
      </c>
      <c r="F53" s="13"/>
      <c r="G53" s="16" t="n">
        <v>52309.4771789011</v>
      </c>
      <c r="H53" s="16" t="n">
        <v>57064.8841951649</v>
      </c>
      <c r="I53" s="16" t="n">
        <v>66575.6982276924</v>
      </c>
      <c r="J53" s="17" t="n">
        <v>120787.338213099</v>
      </c>
      <c r="K53" s="14" t="s">
        <v>10</v>
      </c>
    </row>
    <row r="54" customFormat="false" ht="20.25" hidden="false" customHeight="true" outlineLevel="0" collapsed="false">
      <c r="A54" s="13" t="n">
        <f aca="false">A53+1</f>
        <v>53</v>
      </c>
      <c r="B54" s="14" t="n">
        <v>5944009078934</v>
      </c>
      <c r="C54" s="9" t="s">
        <v>45</v>
      </c>
      <c r="D54" s="15" t="n">
        <v>147003</v>
      </c>
      <c r="E54" s="14" t="n">
        <v>5944009078934</v>
      </c>
      <c r="F54" s="13"/>
      <c r="G54" s="16" t="n">
        <v>45739.7568172559</v>
      </c>
      <c r="H54" s="16" t="n">
        <v>49897.9165279155</v>
      </c>
      <c r="I54" s="16" t="n">
        <v>58214.2359492348</v>
      </c>
      <c r="J54" s="17" t="n">
        <v>105617.256650755</v>
      </c>
      <c r="K54" s="14" t="s">
        <v>10</v>
      </c>
    </row>
    <row r="55" customFormat="false" ht="20.25" hidden="false" customHeight="true" outlineLevel="0" collapsed="false">
      <c r="A55" s="13" t="n">
        <f aca="false">A54+1</f>
        <v>54</v>
      </c>
      <c r="B55" s="14" t="n">
        <v>5944009078903</v>
      </c>
      <c r="C55" s="9" t="s">
        <v>46</v>
      </c>
      <c r="D55" s="15" t="n">
        <v>142022</v>
      </c>
      <c r="E55" s="14" t="n">
        <v>5944009078903</v>
      </c>
      <c r="F55" s="13"/>
      <c r="G55" s="16" t="n">
        <v>17711.8715873139</v>
      </c>
      <c r="H55" s="16" t="n">
        <v>19322.0417316152</v>
      </c>
      <c r="I55" s="16" t="n">
        <v>22542.3820202177</v>
      </c>
      <c r="J55" s="17" t="n">
        <v>40898.3216652521</v>
      </c>
      <c r="K55" s="14" t="s">
        <v>10</v>
      </c>
    </row>
    <row r="56" customFormat="false" ht="20.25" hidden="false" customHeight="true" outlineLevel="0" collapsed="false">
      <c r="A56" s="13" t="n">
        <f aca="false">A55+1</f>
        <v>55</v>
      </c>
      <c r="B56" s="14" t="n">
        <v>5944009078927</v>
      </c>
      <c r="C56" s="9" t="s">
        <v>47</v>
      </c>
      <c r="D56" s="15" t="n">
        <v>148003</v>
      </c>
      <c r="E56" s="14" t="n">
        <v>5944009078927</v>
      </c>
      <c r="F56" s="13"/>
      <c r="G56" s="16" t="n">
        <v>17859.2819289639</v>
      </c>
      <c r="H56" s="16" t="n">
        <v>19482.8530134152</v>
      </c>
      <c r="I56" s="16" t="n">
        <v>22729.9951823177</v>
      </c>
      <c r="J56" s="17" t="n">
        <v>41238.7055450621</v>
      </c>
      <c r="K56" s="14" t="s">
        <v>10</v>
      </c>
    </row>
    <row r="57" customFormat="false" ht="20.25" hidden="false" customHeight="true" outlineLevel="0" collapsed="false">
      <c r="A57" s="13" t="n">
        <f aca="false">A56+1</f>
        <v>56</v>
      </c>
      <c r="B57" s="14" t="n">
        <v>5944009079559</v>
      </c>
      <c r="C57" s="15" t="s">
        <v>48</v>
      </c>
      <c r="D57" s="15" t="n">
        <v>141007</v>
      </c>
      <c r="E57" s="14" t="n">
        <v>5944009079559</v>
      </c>
      <c r="F57" s="13"/>
      <c r="G57" s="16" t="n">
        <v>13674.6874556378</v>
      </c>
      <c r="H57" s="16" t="n">
        <v>14917.8408606958</v>
      </c>
      <c r="I57" s="16" t="n">
        <v>17404.1476708118</v>
      </c>
      <c r="J57" s="17" t="n">
        <v>31576.0964884728</v>
      </c>
      <c r="K57" s="14" t="s">
        <v>10</v>
      </c>
    </row>
    <row r="58" customFormat="false" ht="20.25" hidden="false" customHeight="true" outlineLevel="0" collapsed="false">
      <c r="A58" s="13" t="n">
        <f aca="false">A57+1</f>
        <v>57</v>
      </c>
      <c r="B58" s="14" t="n">
        <v>5944009079573</v>
      </c>
      <c r="C58" s="15" t="s">
        <v>49</v>
      </c>
      <c r="D58" s="15" t="n">
        <v>140015</v>
      </c>
      <c r="E58" s="14" t="n">
        <v>5944009079573</v>
      </c>
      <c r="F58" s="13"/>
      <c r="G58" s="16" t="n">
        <v>68871.2282664447</v>
      </c>
      <c r="H58" s="16" t="n">
        <v>75132.2490179397</v>
      </c>
      <c r="I58" s="16" t="n">
        <v>87654.2905209296</v>
      </c>
      <c r="J58" s="17" t="n">
        <v>159029.927087972</v>
      </c>
      <c r="K58" s="14" t="s">
        <v>10</v>
      </c>
    </row>
    <row r="59" customFormat="false" ht="20.25" hidden="false" customHeight="true" outlineLevel="0" collapsed="false">
      <c r="A59" s="13" t="n">
        <f aca="false">A58+1</f>
        <v>58</v>
      </c>
      <c r="B59" s="14" t="n">
        <v>5944009079566</v>
      </c>
      <c r="C59" s="15" t="s">
        <v>50</v>
      </c>
      <c r="D59" s="15" t="n">
        <v>142024</v>
      </c>
      <c r="E59" s="14" t="n">
        <v>5944009079566</v>
      </c>
      <c r="F59" s="13"/>
      <c r="G59" s="16" t="n">
        <v>71144.8003827044</v>
      </c>
      <c r="H59" s="16" t="n">
        <v>77612.5095084048</v>
      </c>
      <c r="I59" s="16" t="n">
        <v>90547.9277598056</v>
      </c>
      <c r="J59" s="17" t="n">
        <v>164279.81179279</v>
      </c>
      <c r="K59" s="14" t="s">
        <v>10</v>
      </c>
    </row>
    <row r="60" customFormat="false" ht="20.25" hidden="false" customHeight="true" outlineLevel="0" collapsed="false">
      <c r="A60" s="13" t="n">
        <f aca="false">A59+1</f>
        <v>59</v>
      </c>
      <c r="B60" s="14" t="n">
        <v>5944009077913</v>
      </c>
      <c r="C60" s="15" t="s">
        <v>51</v>
      </c>
      <c r="D60" s="15" t="n">
        <v>111006</v>
      </c>
      <c r="E60" s="14" t="n">
        <v>5944009077913</v>
      </c>
      <c r="F60" s="13"/>
      <c r="G60" s="16" t="n">
        <v>12678.6716336783</v>
      </c>
      <c r="H60" s="16" t="n">
        <v>13831.2781458308</v>
      </c>
      <c r="I60" s="16" t="n">
        <v>16136.491170136</v>
      </c>
      <c r="J60" s="17" t="n">
        <v>29276.2054086752</v>
      </c>
      <c r="K60" s="14" t="s">
        <v>10</v>
      </c>
    </row>
    <row r="61" customFormat="false" ht="20.25" hidden="false" customHeight="true" outlineLevel="0" collapsed="false">
      <c r="A61" s="13" t="n">
        <f aca="false">A60+1</f>
        <v>60</v>
      </c>
      <c r="B61" s="14" t="n">
        <v>5944009077906</v>
      </c>
      <c r="C61" s="15" t="s">
        <v>51</v>
      </c>
      <c r="D61" s="15" t="n">
        <v>111005</v>
      </c>
      <c r="E61" s="14" t="n">
        <v>5944009077906</v>
      </c>
      <c r="F61" s="13"/>
      <c r="G61" s="16" t="n">
        <v>12678.6716336783</v>
      </c>
      <c r="H61" s="16" t="n">
        <v>13831.2781458308</v>
      </c>
      <c r="I61" s="16" t="n">
        <v>16136.491170136</v>
      </c>
      <c r="J61" s="17" t="n">
        <v>29276.2054086752</v>
      </c>
      <c r="K61" s="14" t="s">
        <v>10</v>
      </c>
    </row>
    <row r="62" customFormat="false" ht="20.25" hidden="false" customHeight="true" outlineLevel="0" collapsed="false">
      <c r="A62" s="13" t="n">
        <f aca="false">A61+1</f>
        <v>61</v>
      </c>
      <c r="B62" s="14" t="n">
        <v>5944009077890</v>
      </c>
      <c r="C62" s="15" t="s">
        <v>51</v>
      </c>
      <c r="D62" s="15" t="n">
        <v>111004</v>
      </c>
      <c r="E62" s="14" t="n">
        <v>5944009077890</v>
      </c>
      <c r="F62" s="13"/>
      <c r="G62" s="16" t="n">
        <v>12678.6716336783</v>
      </c>
      <c r="H62" s="16" t="n">
        <v>13831.2781458308</v>
      </c>
      <c r="I62" s="16" t="n">
        <v>16136.491170136</v>
      </c>
      <c r="J62" s="17" t="n">
        <v>29276.2054086752</v>
      </c>
      <c r="K62" s="14" t="s">
        <v>10</v>
      </c>
    </row>
    <row r="63" customFormat="false" ht="20.25" hidden="false" customHeight="true" outlineLevel="0" collapsed="false">
      <c r="A63" s="13" t="n">
        <f aca="false">A62+1</f>
        <v>62</v>
      </c>
      <c r="B63" s="14" t="n">
        <v>5944009079580</v>
      </c>
      <c r="C63" s="15" t="s">
        <v>52</v>
      </c>
      <c r="D63" s="15" t="n">
        <v>142025</v>
      </c>
      <c r="E63" s="14" t="n">
        <v>5944009079580</v>
      </c>
      <c r="F63" s="13"/>
      <c r="G63" s="16" t="n">
        <v>76860.6031796563</v>
      </c>
      <c r="H63" s="16" t="n">
        <v>83847.9307414433</v>
      </c>
      <c r="I63" s="16" t="n">
        <v>97822.5858650171</v>
      </c>
      <c r="J63" s="17" t="n">
        <v>177478.120069388</v>
      </c>
      <c r="K63" s="14" t="s">
        <v>10</v>
      </c>
    </row>
    <row r="64" customFormat="false" ht="20.25" hidden="false" customHeight="true" outlineLevel="0" collapsed="false">
      <c r="A64" s="13" t="n">
        <f aca="false">A63+1</f>
        <v>63</v>
      </c>
      <c r="B64" s="14" t="n">
        <v>5944009079481</v>
      </c>
      <c r="C64" s="9" t="s">
        <v>53</v>
      </c>
      <c r="D64" s="15" t="n">
        <v>149002</v>
      </c>
      <c r="E64" s="14" t="n">
        <v>5944009079481</v>
      </c>
      <c r="F64" s="13"/>
      <c r="G64" s="16" t="n">
        <v>82618.9026516785</v>
      </c>
      <c r="H64" s="16" t="n">
        <v>90129.7119836493</v>
      </c>
      <c r="I64" s="16" t="n">
        <v>105151.330647591</v>
      </c>
      <c r="J64" s="17" t="n">
        <v>190774.557032058</v>
      </c>
      <c r="K64" s="14" t="s">
        <v>10</v>
      </c>
    </row>
    <row r="65" customFormat="false" ht="20.25" hidden="false" customHeight="true" outlineLevel="0" collapsed="false">
      <c r="A65" s="13" t="n">
        <f aca="false">A64+1</f>
        <v>64</v>
      </c>
      <c r="B65" s="14" t="n">
        <v>5944009079504</v>
      </c>
      <c r="C65" s="9" t="s">
        <v>54</v>
      </c>
      <c r="D65" s="15" t="n">
        <v>141005</v>
      </c>
      <c r="E65" s="14" t="n">
        <v>5944009079504</v>
      </c>
      <c r="F65" s="13"/>
      <c r="G65" s="16" t="n">
        <v>16293.5450568435</v>
      </c>
      <c r="H65" s="16" t="n">
        <v>17774.7764256474</v>
      </c>
      <c r="I65" s="16" t="n">
        <v>20737.2391632553</v>
      </c>
      <c r="J65" s="17" t="n">
        <v>37623.2767676204</v>
      </c>
      <c r="K65" s="14" t="s">
        <v>10</v>
      </c>
    </row>
    <row r="66" customFormat="false" ht="20.25" hidden="false" customHeight="true" outlineLevel="0" collapsed="false">
      <c r="A66" s="13" t="n">
        <f aca="false">A65+1</f>
        <v>65</v>
      </c>
      <c r="B66" s="14" t="n">
        <v>5944009079498</v>
      </c>
      <c r="C66" s="9" t="s">
        <v>55</v>
      </c>
      <c r="D66" s="15" t="n">
        <v>148004</v>
      </c>
      <c r="E66" s="14" t="n">
        <v>5944009079498</v>
      </c>
      <c r="F66" s="13"/>
      <c r="G66" s="16" t="n">
        <v>29513.9950669867</v>
      </c>
      <c r="H66" s="16" t="n">
        <v>32197.0855276218</v>
      </c>
      <c r="I66" s="16" t="n">
        <v>37563.2664488921</v>
      </c>
      <c r="J66" s="17" t="n">
        <v>68150.4977001329</v>
      </c>
      <c r="K66" s="14" t="s">
        <v>10</v>
      </c>
    </row>
    <row r="67" customFormat="false" ht="20.25" hidden="false" customHeight="true" outlineLevel="0" collapsed="false">
      <c r="A67" s="13" t="n">
        <f aca="false">A66+1</f>
        <v>66</v>
      </c>
      <c r="B67" s="14" t="n">
        <v>5944009079368</v>
      </c>
      <c r="C67" s="9" t="s">
        <v>56</v>
      </c>
      <c r="D67" s="15" t="n">
        <v>101009</v>
      </c>
      <c r="E67" s="14" t="n">
        <v>5944009079368</v>
      </c>
      <c r="F67" s="13"/>
      <c r="G67" s="16" t="n">
        <v>9869.90701575229</v>
      </c>
      <c r="H67" s="16" t="n">
        <v>10767.1712899116</v>
      </c>
      <c r="I67" s="16" t="n">
        <v>12561.6998382302</v>
      </c>
      <c r="J67" s="17" t="n">
        <v>22790.5125636462</v>
      </c>
      <c r="K67" s="14" t="s">
        <v>10</v>
      </c>
    </row>
    <row r="68" customFormat="false" ht="20.25" hidden="false" customHeight="true" outlineLevel="0" collapsed="false">
      <c r="A68" s="13" t="n">
        <f aca="false">A67+1</f>
        <v>67</v>
      </c>
      <c r="B68" s="14" t="n">
        <v>5944009079344</v>
      </c>
      <c r="C68" s="9" t="s">
        <v>57</v>
      </c>
      <c r="D68" s="15" t="n">
        <v>100001</v>
      </c>
      <c r="E68" s="14" t="n">
        <v>5944009079344</v>
      </c>
      <c r="F68" s="13"/>
      <c r="G68" s="16" t="n">
        <v>5993.41343668569</v>
      </c>
      <c r="H68" s="16" t="n">
        <v>6538.26920365711</v>
      </c>
      <c r="I68" s="16" t="n">
        <v>7627.98073759996</v>
      </c>
      <c r="J68" s="17" t="n">
        <v>13839.3364810742</v>
      </c>
      <c r="K68" s="14" t="s">
        <v>10</v>
      </c>
    </row>
    <row r="69" customFormat="false" ht="20.25" hidden="false" customHeight="true" outlineLevel="0" collapsed="false">
      <c r="A69" s="13" t="n">
        <f aca="false">A68+1</f>
        <v>68</v>
      </c>
      <c r="B69" s="14" t="n">
        <v>5944009079382</v>
      </c>
      <c r="C69" s="9" t="s">
        <v>58</v>
      </c>
      <c r="D69" s="15" t="n">
        <v>107005</v>
      </c>
      <c r="E69" s="14" t="n">
        <v>5944009079382</v>
      </c>
      <c r="F69" s="13"/>
      <c r="G69" s="16" t="n">
        <v>27175.3499170256</v>
      </c>
      <c r="H69" s="16" t="n">
        <v>29645.8362731189</v>
      </c>
      <c r="I69" s="16" t="n">
        <v>34586.8089853054</v>
      </c>
      <c r="J69" s="17" t="n">
        <v>62750.3534447683</v>
      </c>
      <c r="K69" s="14" t="s">
        <v>10</v>
      </c>
    </row>
    <row r="70" customFormat="false" ht="20.25" hidden="false" customHeight="true" outlineLevel="0" collapsed="false">
      <c r="A70" s="13" t="n">
        <f aca="false">A69+1</f>
        <v>69</v>
      </c>
      <c r="B70" s="14" t="n">
        <v>5944009079351</v>
      </c>
      <c r="C70" s="9" t="s">
        <v>59</v>
      </c>
      <c r="D70" s="15" t="n">
        <v>111053</v>
      </c>
      <c r="E70" s="14" t="n">
        <v>5944009079351</v>
      </c>
      <c r="F70" s="13"/>
      <c r="G70" s="16" t="n">
        <v>10456.8923401605</v>
      </c>
      <c r="H70" s="16" t="n">
        <v>11407.5189165387</v>
      </c>
      <c r="I70" s="16" t="n">
        <v>13308.7720692951</v>
      </c>
      <c r="J70" s="17" t="n">
        <v>24145.9150400069</v>
      </c>
      <c r="K70" s="14" t="s">
        <v>10</v>
      </c>
    </row>
    <row r="71" customFormat="false" ht="20.25" hidden="false" customHeight="true" outlineLevel="0" collapsed="false">
      <c r="A71" s="13" t="n">
        <f aca="false">A70+1</f>
        <v>70</v>
      </c>
      <c r="B71" s="14" t="n">
        <v>5944009079375</v>
      </c>
      <c r="C71" s="9" t="s">
        <v>60</v>
      </c>
      <c r="D71" s="15" t="n">
        <v>108007</v>
      </c>
      <c r="E71" s="14" t="n">
        <v>5944009079375</v>
      </c>
      <c r="F71" s="13"/>
      <c r="G71" s="16" t="n">
        <v>16211.2077488948</v>
      </c>
      <c r="H71" s="16" t="n">
        <v>17684.9539078853</v>
      </c>
      <c r="I71" s="16" t="n">
        <v>20632.4462258661</v>
      </c>
      <c r="J71" s="17" t="n">
        <v>37433.1524383571</v>
      </c>
      <c r="K71" s="14" t="s">
        <v>10</v>
      </c>
    </row>
    <row r="72" customFormat="false" ht="20.25" hidden="false" customHeight="true" outlineLevel="0" collapsed="false">
      <c r="A72" s="13" t="n">
        <f aca="false">A71+1</f>
        <v>71</v>
      </c>
      <c r="B72" s="14" t="n">
        <v>5944009078521</v>
      </c>
      <c r="C72" s="21" t="s">
        <v>61</v>
      </c>
      <c r="D72" s="15" t="n">
        <v>149000</v>
      </c>
      <c r="E72" s="14" t="n">
        <v>5944009078521</v>
      </c>
      <c r="F72" s="13"/>
      <c r="G72" s="16" t="n">
        <v>77759.6734616118</v>
      </c>
      <c r="H72" s="16" t="n">
        <v>84828.7346853947</v>
      </c>
      <c r="I72" s="16" t="n">
        <v>98966.8571329605</v>
      </c>
      <c r="J72" s="17" t="n">
        <v>179554.155084085</v>
      </c>
      <c r="K72" s="14" t="s">
        <v>10</v>
      </c>
    </row>
    <row r="73" customFormat="false" ht="20.25" hidden="false" customHeight="true" outlineLevel="0" collapsed="false">
      <c r="A73" s="13" t="n">
        <f aca="false">A72+1</f>
        <v>72</v>
      </c>
      <c r="B73" s="14" t="n">
        <v>5944009078538</v>
      </c>
      <c r="C73" s="21" t="s">
        <v>62</v>
      </c>
      <c r="D73" s="15" t="n">
        <v>149001</v>
      </c>
      <c r="E73" s="14" t="n">
        <v>5944009078538</v>
      </c>
      <c r="F73" s="13"/>
      <c r="G73" s="16" t="n">
        <v>105216.509620297</v>
      </c>
      <c r="H73" s="16" t="n">
        <v>114781.646858506</v>
      </c>
      <c r="I73" s="16" t="n">
        <v>133911.921334923</v>
      </c>
      <c r="J73" s="17" t="n">
        <v>242954.485850504</v>
      </c>
      <c r="K73" s="14" t="s">
        <v>10</v>
      </c>
    </row>
    <row r="74" customFormat="false" ht="20.25" hidden="false" customHeight="true" outlineLevel="0" collapsed="false">
      <c r="A74" s="13" t="n">
        <f aca="false">A73+1</f>
        <v>73</v>
      </c>
      <c r="B74" s="14" t="n">
        <v>5944009079023</v>
      </c>
      <c r="C74" s="9" t="s">
        <v>63</v>
      </c>
      <c r="D74" s="15" t="n">
        <v>111031</v>
      </c>
      <c r="E74" s="14" t="n">
        <v>5944009079023</v>
      </c>
      <c r="F74" s="13"/>
      <c r="G74" s="16" t="n">
        <v>18103.637810618</v>
      </c>
      <c r="H74" s="16" t="n">
        <v>19749.4230661287</v>
      </c>
      <c r="I74" s="16" t="n">
        <v>23040.9935771502</v>
      </c>
      <c r="J74" s="17" t="n">
        <v>41802.9454899724</v>
      </c>
      <c r="K74" s="14" t="s">
        <v>10</v>
      </c>
    </row>
    <row r="75" customFormat="false" ht="20.25" hidden="false" customHeight="true" outlineLevel="0" collapsed="false">
      <c r="A75" s="13" t="n">
        <f aca="false">A74+1</f>
        <v>74</v>
      </c>
      <c r="B75" s="14" t="n">
        <v>5944009079016</v>
      </c>
      <c r="C75" s="9" t="s">
        <v>63</v>
      </c>
      <c r="D75" s="15" t="n">
        <v>111030</v>
      </c>
      <c r="E75" s="14" t="n">
        <v>5944009079016</v>
      </c>
      <c r="F75" s="13"/>
      <c r="G75" s="16" t="n">
        <v>18103.637810618</v>
      </c>
      <c r="H75" s="16" t="n">
        <v>19749.4230661287</v>
      </c>
      <c r="I75" s="16" t="n">
        <v>23040.9935771502</v>
      </c>
      <c r="J75" s="17" t="n">
        <v>41802.9454899724</v>
      </c>
      <c r="K75" s="14" t="s">
        <v>10</v>
      </c>
    </row>
    <row r="76" customFormat="false" ht="20.25" hidden="false" customHeight="true" outlineLevel="0" collapsed="false">
      <c r="A76" s="13" t="n">
        <f aca="false">A75+1</f>
        <v>75</v>
      </c>
      <c r="B76" s="14" t="n">
        <v>5944009082085</v>
      </c>
      <c r="C76" s="15" t="s">
        <v>64</v>
      </c>
      <c r="D76" s="15" t="n">
        <v>141013</v>
      </c>
      <c r="E76" s="14" t="n">
        <v>5944009082085</v>
      </c>
      <c r="F76" s="13"/>
      <c r="G76" s="16" t="n">
        <v>15831.3937154542</v>
      </c>
      <c r="H76" s="16" t="n">
        <v>17270.6113259501</v>
      </c>
      <c r="I76" s="16" t="n">
        <v>20149.0465469418</v>
      </c>
      <c r="J76" s="17" t="n">
        <v>36556.1273065943</v>
      </c>
      <c r="K76" s="14" t="s">
        <v>10</v>
      </c>
    </row>
    <row r="77" customFormat="false" ht="20.25" hidden="false" customHeight="true" outlineLevel="0" collapsed="false">
      <c r="A77" s="13" t="n">
        <f aca="false">A76+1</f>
        <v>76</v>
      </c>
      <c r="B77" s="24" t="n">
        <v>5944009086595</v>
      </c>
      <c r="C77" s="25" t="s">
        <v>65</v>
      </c>
      <c r="D77" s="25" t="n">
        <v>142072</v>
      </c>
      <c r="E77" s="24" t="n">
        <v>5944009086595</v>
      </c>
      <c r="F77" s="13"/>
      <c r="G77" s="16" t="n">
        <v>16900.4506976908</v>
      </c>
      <c r="H77" s="16" t="n">
        <v>18436.8553065718</v>
      </c>
      <c r="I77" s="16" t="n">
        <v>21509.6645243338</v>
      </c>
      <c r="J77" s="17" t="n">
        <v>39024.677065577</v>
      </c>
      <c r="K77" s="14" t="s">
        <v>10</v>
      </c>
    </row>
    <row r="78" customFormat="false" ht="20.25" hidden="false" customHeight="true" outlineLevel="0" collapsed="false">
      <c r="A78" s="13" t="n">
        <f aca="false">A77+1</f>
        <v>77</v>
      </c>
      <c r="B78" s="14" t="n">
        <v>5944009082115</v>
      </c>
      <c r="C78" s="15" t="s">
        <v>66</v>
      </c>
      <c r="D78" s="15" t="n">
        <v>142043</v>
      </c>
      <c r="E78" s="14" t="n">
        <v>5944009082115</v>
      </c>
      <c r="F78" s="13"/>
      <c r="G78" s="16" t="n">
        <v>143912.388313974</v>
      </c>
      <c r="H78" s="16" t="n">
        <v>156995.332706153</v>
      </c>
      <c r="I78" s="16" t="n">
        <v>183161.221490512</v>
      </c>
      <c r="J78" s="17" t="n">
        <v>332306.787561358</v>
      </c>
      <c r="K78" s="14" t="s">
        <v>10</v>
      </c>
    </row>
    <row r="79" customFormat="false" ht="20.25" hidden="false" customHeight="true" outlineLevel="0" collapsed="false">
      <c r="A79" s="13" t="n">
        <f aca="false">A78+1</f>
        <v>78</v>
      </c>
      <c r="B79" s="14" t="n">
        <v>5944009082092</v>
      </c>
      <c r="C79" s="15" t="s">
        <v>67</v>
      </c>
      <c r="D79" s="15" t="n">
        <v>142041</v>
      </c>
      <c r="E79" s="14" t="n">
        <v>5944009082092</v>
      </c>
      <c r="F79" s="13"/>
      <c r="G79" s="16" t="n">
        <v>36547.1947911171</v>
      </c>
      <c r="H79" s="16" t="n">
        <v>39869.667044855</v>
      </c>
      <c r="I79" s="16" t="n">
        <v>46514.6115523309</v>
      </c>
      <c r="J79" s="17" t="n">
        <v>84390.7952449432</v>
      </c>
      <c r="K79" s="14" t="s">
        <v>10</v>
      </c>
    </row>
    <row r="80" customFormat="false" ht="20.25" hidden="false" customHeight="true" outlineLevel="0" collapsed="false">
      <c r="A80" s="13" t="n">
        <f aca="false">A79+1</f>
        <v>79</v>
      </c>
      <c r="B80" s="14" t="n">
        <v>5944009082108</v>
      </c>
      <c r="C80" s="15" t="s">
        <v>68</v>
      </c>
      <c r="D80" s="15" t="n">
        <v>142042</v>
      </c>
      <c r="E80" s="14" t="n">
        <v>5944009082108</v>
      </c>
      <c r="F80" s="13"/>
      <c r="G80" s="16" t="n">
        <v>60350.6449148547</v>
      </c>
      <c r="H80" s="16" t="n">
        <v>65837.0671798414</v>
      </c>
      <c r="I80" s="16" t="n">
        <v>76809.911709815</v>
      </c>
      <c r="J80" s="17" t="n">
        <v>139355.125530664</v>
      </c>
      <c r="K80" s="14" t="s">
        <v>10</v>
      </c>
    </row>
    <row r="81" customFormat="false" ht="20.25" hidden="false" customHeight="true" outlineLevel="0" collapsed="false">
      <c r="A81" s="13" t="n">
        <f aca="false">A80+1</f>
        <v>80</v>
      </c>
      <c r="B81" s="24" t="n">
        <v>5944009086472</v>
      </c>
      <c r="C81" s="25" t="s">
        <v>69</v>
      </c>
      <c r="D81" s="25" t="n">
        <v>142064</v>
      </c>
      <c r="E81" s="24" t="n">
        <v>5944009086472</v>
      </c>
      <c r="F81" s="13"/>
      <c r="G81" s="16" t="n">
        <v>75715.8489949508</v>
      </c>
      <c r="H81" s="16" t="n">
        <v>82599.1079944918</v>
      </c>
      <c r="I81" s="16" t="n">
        <v>96365.6259935737</v>
      </c>
      <c r="J81" s="17" t="n">
        <v>174834.778588341</v>
      </c>
      <c r="K81" s="14" t="s">
        <v>10</v>
      </c>
    </row>
    <row r="82" customFormat="false" ht="20.25" hidden="false" customHeight="true" outlineLevel="0" collapsed="false">
      <c r="A82" s="13" t="n">
        <f aca="false">A81+1</f>
        <v>81</v>
      </c>
      <c r="B82" s="24" t="n">
        <v>5944009086489</v>
      </c>
      <c r="C82" s="25" t="s">
        <v>70</v>
      </c>
      <c r="D82" s="25" t="n">
        <v>142065</v>
      </c>
      <c r="E82" s="24" t="n">
        <v>5944009086489</v>
      </c>
      <c r="F82" s="13"/>
      <c r="G82" s="16" t="n">
        <v>76132.8476190779</v>
      </c>
      <c r="H82" s="16" t="n">
        <v>83054.0155844486</v>
      </c>
      <c r="I82" s="16" t="n">
        <v>96896.35151519</v>
      </c>
      <c r="J82" s="17" t="n">
        <v>175797.666320416</v>
      </c>
      <c r="K82" s="14" t="s">
        <v>10</v>
      </c>
    </row>
    <row r="83" customFormat="false" ht="20.25" hidden="false" customHeight="true" outlineLevel="0" collapsed="false">
      <c r="A83" s="13" t="n">
        <f aca="false">A82+1</f>
        <v>82</v>
      </c>
      <c r="B83" s="24" t="n">
        <v>5944009086458</v>
      </c>
      <c r="C83" s="25" t="s">
        <v>71</v>
      </c>
      <c r="D83" s="25" t="n">
        <v>142062</v>
      </c>
      <c r="E83" s="24" t="n">
        <v>5944009086458</v>
      </c>
      <c r="F83" s="13"/>
      <c r="G83" s="16" t="n">
        <v>75715.8489949508</v>
      </c>
      <c r="H83" s="16" t="n">
        <v>82599.1079944918</v>
      </c>
      <c r="I83" s="16" t="n">
        <v>96365.6259935737</v>
      </c>
      <c r="J83" s="17" t="n">
        <v>174834.778588341</v>
      </c>
      <c r="K83" s="14" t="s">
        <v>10</v>
      </c>
    </row>
    <row r="84" customFormat="false" ht="20.25" hidden="false" customHeight="true" outlineLevel="0" collapsed="false">
      <c r="A84" s="13" t="n">
        <f aca="false">A83+1</f>
        <v>83</v>
      </c>
      <c r="B84" s="24" t="n">
        <v>5944009086465</v>
      </c>
      <c r="C84" s="25" t="s">
        <v>72</v>
      </c>
      <c r="D84" s="25" t="n">
        <v>142063</v>
      </c>
      <c r="E84" s="24" t="n">
        <v>5944009086465</v>
      </c>
      <c r="F84" s="13"/>
      <c r="G84" s="16" t="n">
        <v>76132.8476190779</v>
      </c>
      <c r="H84" s="16" t="n">
        <v>83054.0155844486</v>
      </c>
      <c r="I84" s="16" t="n">
        <v>96896.35151519</v>
      </c>
      <c r="J84" s="17" t="n">
        <v>175797.666320416</v>
      </c>
      <c r="K84" s="14" t="s">
        <v>10</v>
      </c>
    </row>
    <row r="85" customFormat="false" ht="20.25" hidden="false" customHeight="true" outlineLevel="0" collapsed="false">
      <c r="A85" s="13" t="n">
        <f aca="false">A84+1</f>
        <v>84</v>
      </c>
      <c r="B85" s="24" t="n">
        <v>5944009086434</v>
      </c>
      <c r="C85" s="25" t="s">
        <v>73</v>
      </c>
      <c r="D85" s="25" t="n">
        <v>142060</v>
      </c>
      <c r="E85" s="24" t="n">
        <v>5944009086434</v>
      </c>
      <c r="F85" s="13"/>
      <c r="G85" s="16" t="n">
        <v>74131.5198274871</v>
      </c>
      <c r="H85" s="16" t="n">
        <v>80870.7489027132</v>
      </c>
      <c r="I85" s="16" t="n">
        <v>94349.2070531654</v>
      </c>
      <c r="J85" s="17" t="n">
        <v>171176.418510743</v>
      </c>
      <c r="K85" s="14" t="s">
        <v>10</v>
      </c>
    </row>
    <row r="86" customFormat="false" ht="20.25" hidden="false" customHeight="true" outlineLevel="0" collapsed="false">
      <c r="A86" s="13" t="n">
        <f aca="false">A85+1</f>
        <v>85</v>
      </c>
      <c r="B86" s="24" t="n">
        <v>5944009086441</v>
      </c>
      <c r="C86" s="25" t="s">
        <v>74</v>
      </c>
      <c r="D86" s="25" t="n">
        <v>142061</v>
      </c>
      <c r="E86" s="24" t="n">
        <v>5944009086441</v>
      </c>
      <c r="F86" s="13"/>
      <c r="G86" s="16" t="n">
        <v>74548.5184516142</v>
      </c>
      <c r="H86" s="16" t="n">
        <v>81325.65649267</v>
      </c>
      <c r="I86" s="16" t="n">
        <v>94879.9325747817</v>
      </c>
      <c r="J86" s="17" t="n">
        <v>172139.306242818</v>
      </c>
      <c r="K86" s="14" t="s">
        <v>10</v>
      </c>
    </row>
    <row r="87" customFormat="false" ht="20.25" hidden="false" customHeight="true" outlineLevel="0" collapsed="false">
      <c r="A87" s="13" t="n">
        <f aca="false">A86+1</f>
        <v>86</v>
      </c>
      <c r="B87" s="24" t="n">
        <v>5944009086410</v>
      </c>
      <c r="C87" s="25" t="s">
        <v>75</v>
      </c>
      <c r="D87" s="25" t="n">
        <v>142058</v>
      </c>
      <c r="E87" s="24" t="n">
        <v>5944009086410</v>
      </c>
      <c r="F87" s="13"/>
      <c r="G87" s="16" t="n">
        <v>74131.5198274871</v>
      </c>
      <c r="H87" s="16" t="n">
        <v>80870.7489027132</v>
      </c>
      <c r="I87" s="16" t="n">
        <v>94349.2070531654</v>
      </c>
      <c r="J87" s="17" t="n">
        <v>171176.418510743</v>
      </c>
      <c r="K87" s="14" t="s">
        <v>10</v>
      </c>
    </row>
    <row r="88" customFormat="false" ht="20.25" hidden="false" customHeight="true" outlineLevel="0" collapsed="false">
      <c r="A88" s="13" t="n">
        <f aca="false">A87+1</f>
        <v>87</v>
      </c>
      <c r="B88" s="24" t="n">
        <v>5944009086427</v>
      </c>
      <c r="C88" s="25" t="s">
        <v>76</v>
      </c>
      <c r="D88" s="25" t="n">
        <v>142059</v>
      </c>
      <c r="E88" s="24" t="n">
        <v>5944009086427</v>
      </c>
      <c r="F88" s="13"/>
      <c r="G88" s="16" t="n">
        <v>74548.5184516142</v>
      </c>
      <c r="H88" s="16" t="n">
        <v>81325.65649267</v>
      </c>
      <c r="I88" s="16" t="n">
        <v>94879.9325747817</v>
      </c>
      <c r="J88" s="17" t="n">
        <v>172139.306242818</v>
      </c>
      <c r="K88" s="14" t="s">
        <v>10</v>
      </c>
    </row>
    <row r="89" customFormat="false" ht="20.25" hidden="false" customHeight="true" outlineLevel="0" collapsed="false">
      <c r="A89" s="13" t="n">
        <f aca="false">A88+1</f>
        <v>88</v>
      </c>
      <c r="B89" s="14" t="n">
        <v>5944009078651</v>
      </c>
      <c r="C89" s="15" t="s">
        <v>77</v>
      </c>
      <c r="D89" s="15" t="n">
        <v>141003</v>
      </c>
      <c r="E89" s="14" t="n">
        <v>5944009078651</v>
      </c>
      <c r="F89" s="13"/>
      <c r="G89" s="16" t="n">
        <v>9337.37055627791</v>
      </c>
      <c r="H89" s="16" t="n">
        <v>10186.2224250305</v>
      </c>
      <c r="I89" s="16" t="n">
        <v>11883.9261625355</v>
      </c>
      <c r="J89" s="17" t="n">
        <v>21560.8374663145</v>
      </c>
      <c r="K89" s="14" t="s">
        <v>10</v>
      </c>
    </row>
    <row r="90" customFormat="false" ht="20.25" hidden="false" customHeight="true" outlineLevel="0" collapsed="false">
      <c r="A90" s="13" t="n">
        <f aca="false">A89+1</f>
        <v>89</v>
      </c>
      <c r="B90" s="14" t="n">
        <v>5944009078675</v>
      </c>
      <c r="C90" s="15" t="s">
        <v>78</v>
      </c>
      <c r="D90" s="15" t="n">
        <v>140009</v>
      </c>
      <c r="E90" s="14" t="n">
        <v>5944009078675</v>
      </c>
      <c r="F90" s="13"/>
      <c r="G90" s="16" t="n">
        <v>29710.5421891867</v>
      </c>
      <c r="H90" s="16" t="n">
        <v>32411.5005700219</v>
      </c>
      <c r="I90" s="16" t="n">
        <v>37813.4173316922</v>
      </c>
      <c r="J90" s="17" t="n">
        <v>68604.342873213</v>
      </c>
      <c r="K90" s="14" t="s">
        <v>10</v>
      </c>
    </row>
    <row r="91" customFormat="false" ht="20.25" hidden="false" customHeight="true" outlineLevel="0" collapsed="false">
      <c r="A91" s="13" t="n">
        <f aca="false">A90+1</f>
        <v>90</v>
      </c>
      <c r="B91" s="14" t="n">
        <v>5944009078644</v>
      </c>
      <c r="C91" s="15" t="s">
        <v>79</v>
      </c>
      <c r="D91" s="15" t="n">
        <v>111024</v>
      </c>
      <c r="E91" s="14" t="n">
        <v>5944009078644</v>
      </c>
      <c r="F91" s="13"/>
      <c r="G91" s="16" t="n">
        <v>10379.8671165956</v>
      </c>
      <c r="H91" s="16" t="n">
        <v>11323.4913999225</v>
      </c>
      <c r="I91" s="16" t="n">
        <v>13210.7399665762</v>
      </c>
      <c r="J91" s="17" t="n">
        <v>23968.0567965025</v>
      </c>
      <c r="K91" s="14" t="s">
        <v>10</v>
      </c>
    </row>
    <row r="92" customFormat="false" ht="20.25" hidden="false" customHeight="true" outlineLevel="0" collapsed="false">
      <c r="A92" s="13" t="n">
        <f aca="false">A91+1</f>
        <v>91</v>
      </c>
      <c r="B92" s="14" t="n">
        <v>5944009078668</v>
      </c>
      <c r="C92" s="15" t="s">
        <v>80</v>
      </c>
      <c r="D92" s="15" t="n">
        <v>142014</v>
      </c>
      <c r="E92" s="14" t="n">
        <v>5944009078668</v>
      </c>
      <c r="F92" s="13"/>
      <c r="G92" s="16" t="n">
        <v>65681.3215939822</v>
      </c>
      <c r="H92" s="16" t="n">
        <v>71652.3508297988</v>
      </c>
      <c r="I92" s="16" t="n">
        <v>83594.4093014319</v>
      </c>
      <c r="J92" s="17" t="n">
        <v>151664.142589741</v>
      </c>
      <c r="K92" s="14" t="s">
        <v>10</v>
      </c>
    </row>
    <row r="93" customFormat="false" ht="20.25" hidden="false" customHeight="true" outlineLevel="0" collapsed="false">
      <c r="A93" s="13" t="n">
        <f aca="false">A92+1</f>
        <v>92</v>
      </c>
      <c r="B93" s="14" t="n">
        <v>5944009079771</v>
      </c>
      <c r="C93" s="15" t="s">
        <v>81</v>
      </c>
      <c r="D93" s="15" t="n">
        <v>100003</v>
      </c>
      <c r="E93" s="14" t="n">
        <v>5944009079771</v>
      </c>
      <c r="F93" s="13"/>
      <c r="G93" s="16" t="n">
        <v>29560.4758053448</v>
      </c>
      <c r="H93" s="16" t="n">
        <v>32247.7917876489</v>
      </c>
      <c r="I93" s="16" t="n">
        <v>37622.423752257</v>
      </c>
      <c r="J93" s="17" t="n">
        <v>68257.8259505235</v>
      </c>
      <c r="K93" s="14" t="s">
        <v>10</v>
      </c>
    </row>
    <row r="94" customFormat="false" ht="20.25" hidden="false" customHeight="true" outlineLevel="0" collapsed="false">
      <c r="A94" s="13" t="n">
        <f aca="false">A93+1</f>
        <v>93</v>
      </c>
      <c r="B94" s="14" t="n">
        <v>5944009079764</v>
      </c>
      <c r="C94" s="15" t="s">
        <v>82</v>
      </c>
      <c r="D94" s="15" t="n">
        <v>100002</v>
      </c>
      <c r="E94" s="14" t="n">
        <v>5944009079764</v>
      </c>
      <c r="F94" s="13"/>
      <c r="G94" s="16" t="n">
        <v>64945.5979068281</v>
      </c>
      <c r="H94" s="16" t="n">
        <v>70849.7431710852</v>
      </c>
      <c r="I94" s="16" t="n">
        <v>82658.0336995994</v>
      </c>
      <c r="J94" s="17" t="n">
        <v>149965.28971213</v>
      </c>
      <c r="K94" s="14" t="s">
        <v>10</v>
      </c>
    </row>
    <row r="95" customFormat="false" ht="20.25" hidden="false" customHeight="true" outlineLevel="0" collapsed="false">
      <c r="A95" s="13" t="n">
        <f aca="false">A94+1</f>
        <v>94</v>
      </c>
      <c r="B95" s="14" t="n">
        <v>5944009077937</v>
      </c>
      <c r="C95" s="15" t="s">
        <v>83</v>
      </c>
      <c r="D95" s="15" t="n">
        <v>111008</v>
      </c>
      <c r="E95" s="14" t="n">
        <v>5944009077937</v>
      </c>
      <c r="F95" s="13"/>
      <c r="G95" s="16" t="n">
        <v>11994.740769266</v>
      </c>
      <c r="H95" s="16" t="n">
        <v>13085.1717482902</v>
      </c>
      <c r="I95" s="16" t="n">
        <v>15266.0337063386</v>
      </c>
      <c r="J95" s="17" t="n">
        <v>27696.9468672143</v>
      </c>
      <c r="K95" s="14" t="s">
        <v>10</v>
      </c>
    </row>
    <row r="96" customFormat="false" ht="20.25" hidden="false" customHeight="true" outlineLevel="0" collapsed="false">
      <c r="A96" s="13" t="n">
        <f aca="false">A95+1</f>
        <v>95</v>
      </c>
      <c r="B96" s="14" t="n">
        <v>5944009077920</v>
      </c>
      <c r="C96" s="15" t="s">
        <v>83</v>
      </c>
      <c r="D96" s="15" t="n">
        <v>111007</v>
      </c>
      <c r="E96" s="14" t="n">
        <v>5944009077920</v>
      </c>
      <c r="F96" s="13"/>
      <c r="G96" s="16" t="n">
        <v>13075.7499413661</v>
      </c>
      <c r="H96" s="16" t="n">
        <v>14264.4544814903</v>
      </c>
      <c r="I96" s="16" t="n">
        <v>16641.8635617387</v>
      </c>
      <c r="J96" s="17" t="n">
        <v>30193.0953191545</v>
      </c>
      <c r="K96" s="14" t="s">
        <v>10</v>
      </c>
    </row>
    <row r="97" customFormat="false" ht="20.25" hidden="false" customHeight="true" outlineLevel="0" collapsed="false">
      <c r="A97" s="13" t="n">
        <f aca="false">A96+1</f>
        <v>96</v>
      </c>
      <c r="B97" s="14" t="n">
        <v>5944009079405</v>
      </c>
      <c r="C97" s="9" t="s">
        <v>84</v>
      </c>
      <c r="D97" s="15" t="n">
        <v>111050</v>
      </c>
      <c r="E97" s="14" t="n">
        <v>5944009079405</v>
      </c>
      <c r="F97" s="13"/>
      <c r="G97" s="16" t="n">
        <v>10395.8033697469</v>
      </c>
      <c r="H97" s="16" t="n">
        <v>11340.8764033603</v>
      </c>
      <c r="I97" s="16" t="n">
        <v>13231.022470587</v>
      </c>
      <c r="J97" s="17" t="n">
        <v>24004.8550537793</v>
      </c>
      <c r="K97" s="14" t="s">
        <v>10</v>
      </c>
    </row>
    <row r="98" customFormat="false" ht="20.25" hidden="false" customHeight="true" outlineLevel="0" collapsed="false">
      <c r="A98" s="13" t="n">
        <f aca="false">A97+1</f>
        <v>97</v>
      </c>
      <c r="B98" s="14" t="n">
        <v>5944009079399</v>
      </c>
      <c r="C98" s="9" t="s">
        <v>84</v>
      </c>
      <c r="D98" s="15" t="n">
        <v>111049</v>
      </c>
      <c r="E98" s="14" t="n">
        <v>5944009079399</v>
      </c>
      <c r="F98" s="13"/>
      <c r="G98" s="16" t="n">
        <v>10035.9096527455</v>
      </c>
      <c r="H98" s="16" t="n">
        <v>10948.2650757224</v>
      </c>
      <c r="I98" s="16" t="n">
        <v>12772.9759216762</v>
      </c>
      <c r="J98" s="17" t="n">
        <v>23173.8277436124</v>
      </c>
      <c r="K98" s="14" t="s">
        <v>10</v>
      </c>
    </row>
    <row r="99" customFormat="false" ht="20.25" hidden="false" customHeight="true" outlineLevel="0" collapsed="false">
      <c r="A99" s="13" t="n">
        <f aca="false">A98+1</f>
        <v>98</v>
      </c>
      <c r="B99" s="14" t="n">
        <v>5944009079429</v>
      </c>
      <c r="C99" s="9" t="s">
        <v>85</v>
      </c>
      <c r="D99" s="15" t="n">
        <v>113009</v>
      </c>
      <c r="E99" s="14" t="n">
        <v>5944009079429</v>
      </c>
      <c r="F99" s="13"/>
      <c r="G99" s="16" t="n">
        <v>28259.0151313176</v>
      </c>
      <c r="H99" s="16" t="n">
        <v>30828.016506892</v>
      </c>
      <c r="I99" s="16" t="n">
        <v>35966.0192580406</v>
      </c>
      <c r="J99" s="17" t="n">
        <v>65252.634939588</v>
      </c>
      <c r="K99" s="14" t="s">
        <v>10</v>
      </c>
    </row>
    <row r="100" customFormat="false" ht="20.25" hidden="false" customHeight="true" outlineLevel="0" collapsed="false">
      <c r="A100" s="13" t="n">
        <f aca="false">A99+1</f>
        <v>99</v>
      </c>
      <c r="B100" s="14" t="n">
        <v>5944009079412</v>
      </c>
      <c r="C100" s="9" t="s">
        <v>85</v>
      </c>
      <c r="D100" s="15" t="n">
        <v>113008</v>
      </c>
      <c r="E100" s="14" t="n">
        <v>5944009079412</v>
      </c>
      <c r="F100" s="13"/>
      <c r="G100" s="16" t="n">
        <v>27249.7190983986</v>
      </c>
      <c r="H100" s="16" t="n">
        <v>29726.9662891621</v>
      </c>
      <c r="I100" s="16" t="n">
        <v>34681.4606706892</v>
      </c>
      <c r="J100" s="17" t="n">
        <v>62922.0786453932</v>
      </c>
      <c r="K100" s="14" t="s">
        <v>10</v>
      </c>
    </row>
    <row r="101" customFormat="false" ht="20.25" hidden="false" customHeight="true" outlineLevel="0" collapsed="false">
      <c r="A101" s="13" t="n">
        <f aca="false">A100+1</f>
        <v>100</v>
      </c>
      <c r="B101" s="24" t="n">
        <v>5944009086786</v>
      </c>
      <c r="C101" s="25" t="s">
        <v>86</v>
      </c>
      <c r="D101" s="25" t="n">
        <v>141019</v>
      </c>
      <c r="E101" s="24" t="n">
        <v>5944009086786</v>
      </c>
      <c r="F101" s="13"/>
      <c r="G101" s="16" t="n">
        <v>105625.540117848</v>
      </c>
      <c r="H101" s="16" t="n">
        <v>115227.861946744</v>
      </c>
      <c r="I101" s="16" t="n">
        <v>134432.505604534</v>
      </c>
      <c r="J101" s="17" t="n">
        <v>243898.974453941</v>
      </c>
      <c r="K101" s="14" t="s">
        <v>10</v>
      </c>
    </row>
    <row r="102" customFormat="false" ht="20.25" hidden="false" customHeight="true" outlineLevel="0" collapsed="false">
      <c r="A102" s="13" t="n">
        <f aca="false">A101+1</f>
        <v>101</v>
      </c>
      <c r="B102" s="24" t="n">
        <v>5944009086793</v>
      </c>
      <c r="C102" s="25" t="s">
        <v>87</v>
      </c>
      <c r="D102" s="25" t="n">
        <v>142073</v>
      </c>
      <c r="E102" s="24" t="n">
        <v>5944009086793</v>
      </c>
      <c r="F102" s="13"/>
      <c r="G102" s="16" t="n">
        <v>166077.060405314</v>
      </c>
      <c r="H102" s="16" t="n">
        <v>181174.974987615</v>
      </c>
      <c r="I102" s="16" t="n">
        <v>211370.804152218</v>
      </c>
      <c r="J102" s="17" t="n">
        <v>383487.030390452</v>
      </c>
      <c r="K102" s="14" t="s">
        <v>10</v>
      </c>
    </row>
    <row r="103" customFormat="false" ht="20.25" hidden="false" customHeight="true" outlineLevel="0" collapsed="false">
      <c r="A103" s="13" t="n">
        <f aca="false">A102+1</f>
        <v>102</v>
      </c>
      <c r="B103" s="24" t="n">
        <v>5944009087745</v>
      </c>
      <c r="C103" s="25" t="s">
        <v>88</v>
      </c>
      <c r="D103" s="25" t="n">
        <v>142074</v>
      </c>
      <c r="E103" s="24" t="n">
        <v>5944009087745</v>
      </c>
      <c r="F103" s="13"/>
      <c r="G103" s="16" t="n">
        <v>270859.252896555</v>
      </c>
      <c r="H103" s="16" t="n">
        <v>295482.821341697</v>
      </c>
      <c r="I103" s="16" t="n">
        <v>344729.95823198</v>
      </c>
      <c r="J103" s="17" t="n">
        <v>625438.638506592</v>
      </c>
      <c r="K103" s="14" t="s">
        <v>10</v>
      </c>
    </row>
    <row r="104" customFormat="false" ht="20.25" hidden="false" customHeight="true" outlineLevel="0" collapsed="false">
      <c r="A104" s="13" t="n">
        <f aca="false">A103+1</f>
        <v>103</v>
      </c>
      <c r="B104" s="14" t="n">
        <v>5944009079030</v>
      </c>
      <c r="C104" s="9" t="s">
        <v>89</v>
      </c>
      <c r="D104" s="15" t="n">
        <v>111033</v>
      </c>
      <c r="E104" s="14" t="n">
        <v>5944009079030</v>
      </c>
      <c r="F104" s="13"/>
      <c r="G104" s="16" t="n">
        <v>19104.9657169613</v>
      </c>
      <c r="H104" s="16" t="n">
        <v>20841.7807821396</v>
      </c>
      <c r="I104" s="16" t="n">
        <v>24315.4109124962</v>
      </c>
      <c r="J104" s="17" t="n">
        <v>44115.1026555289</v>
      </c>
      <c r="K104" s="14" t="s">
        <v>10</v>
      </c>
    </row>
    <row r="105" customFormat="false" ht="20.25" hidden="false" customHeight="true" outlineLevel="0" collapsed="false">
      <c r="A105" s="13" t="n">
        <f aca="false">A104+1</f>
        <v>104</v>
      </c>
      <c r="B105" s="14" t="n">
        <v>5944009079047</v>
      </c>
      <c r="C105" s="9" t="s">
        <v>89</v>
      </c>
      <c r="D105" s="15" t="n">
        <v>111032</v>
      </c>
      <c r="E105" s="14" t="n">
        <v>5944009079047</v>
      </c>
      <c r="F105" s="13"/>
      <c r="G105" s="16" t="n">
        <v>19104.9657169613</v>
      </c>
      <c r="H105" s="16" t="n">
        <v>20841.7807821396</v>
      </c>
      <c r="I105" s="16" t="n">
        <v>24315.4109124962</v>
      </c>
      <c r="J105" s="17" t="n">
        <v>44115.1026555289</v>
      </c>
      <c r="K105" s="14" t="s">
        <v>10</v>
      </c>
    </row>
    <row r="106" customFormat="false" ht="20.25" hidden="false" customHeight="true" outlineLevel="0" collapsed="false">
      <c r="A106" s="13" t="n">
        <f aca="false">A105+1</f>
        <v>105</v>
      </c>
      <c r="B106" s="14" t="n">
        <v>5944009078484</v>
      </c>
      <c r="C106" s="19" t="s">
        <v>90</v>
      </c>
      <c r="D106" s="15" t="n">
        <v>141002</v>
      </c>
      <c r="E106" s="14" t="n">
        <v>5944009078484</v>
      </c>
      <c r="F106" s="13"/>
      <c r="G106" s="16" t="n">
        <v>10648.1273779767</v>
      </c>
      <c r="H106" s="16" t="n">
        <v>11616.1389577928</v>
      </c>
      <c r="I106" s="16" t="n">
        <v>13552.1621174249</v>
      </c>
      <c r="J106" s="17" t="n">
        <v>24587.494127328</v>
      </c>
      <c r="K106" s="14" t="s">
        <v>10</v>
      </c>
    </row>
    <row r="107" customFormat="false" ht="20.25" hidden="false" customHeight="true" outlineLevel="0" collapsed="false">
      <c r="A107" s="13" t="n">
        <f aca="false">A106+1</f>
        <v>106</v>
      </c>
      <c r="B107" s="14" t="n">
        <v>5944009078507</v>
      </c>
      <c r="C107" s="18" t="s">
        <v>91</v>
      </c>
      <c r="D107" s="15" t="n">
        <v>140000</v>
      </c>
      <c r="E107" s="14" t="n">
        <v>5944009078507</v>
      </c>
      <c r="F107" s="13"/>
      <c r="G107" s="16" t="n">
        <v>44703.9003624179</v>
      </c>
      <c r="H107" s="16" t="n">
        <v>48767.8913044559</v>
      </c>
      <c r="I107" s="16" t="n">
        <v>56895.8731885319</v>
      </c>
      <c r="J107" s="17" t="n">
        <v>103225.369927765</v>
      </c>
      <c r="K107" s="14" t="s">
        <v>10</v>
      </c>
    </row>
    <row r="108" customFormat="false" ht="20.25" hidden="false" customHeight="true" outlineLevel="0" collapsed="false">
      <c r="A108" s="13" t="n">
        <f aca="false">A107+1</f>
        <v>107</v>
      </c>
      <c r="B108" s="14" t="n">
        <v>5944009078477</v>
      </c>
      <c r="C108" s="19" t="s">
        <v>92</v>
      </c>
      <c r="D108" s="15" t="n">
        <v>142002</v>
      </c>
      <c r="E108" s="14" t="n">
        <v>5944009078477</v>
      </c>
      <c r="F108" s="13"/>
      <c r="G108" s="16" t="n">
        <v>17314.793279626</v>
      </c>
      <c r="H108" s="16" t="n">
        <v>18888.8653959557</v>
      </c>
      <c r="I108" s="16" t="n">
        <v>22037.0096286149</v>
      </c>
      <c r="J108" s="17" t="n">
        <v>39981.4317547728</v>
      </c>
      <c r="K108" s="14" t="s">
        <v>10</v>
      </c>
    </row>
    <row r="109" customFormat="false" ht="20.25" hidden="false" customHeight="true" outlineLevel="0" collapsed="false">
      <c r="A109" s="13" t="n">
        <f aca="false">A108+1</f>
        <v>108</v>
      </c>
      <c r="B109" s="14" t="n">
        <v>5944009078491</v>
      </c>
      <c r="C109" s="18" t="s">
        <v>93</v>
      </c>
      <c r="D109" s="15" t="n">
        <v>142003</v>
      </c>
      <c r="E109" s="14" t="n">
        <v>5944009078491</v>
      </c>
      <c r="F109" s="13"/>
      <c r="G109" s="16" t="n">
        <v>49328.0698185022</v>
      </c>
      <c r="H109" s="16" t="n">
        <v>53812.4398020024</v>
      </c>
      <c r="I109" s="16" t="n">
        <v>62781.1797690028</v>
      </c>
      <c r="J109" s="17" t="n">
        <v>113902.997580905</v>
      </c>
      <c r="K109" s="14" t="s">
        <v>10</v>
      </c>
    </row>
    <row r="110" customFormat="false" ht="20.25" hidden="false" customHeight="true" outlineLevel="0" collapsed="false">
      <c r="A110" s="13" t="n">
        <f aca="false">A109+1</f>
        <v>109</v>
      </c>
      <c r="B110" s="14" t="n">
        <v>5944009078972</v>
      </c>
      <c r="C110" s="9" t="s">
        <v>94</v>
      </c>
      <c r="D110" s="15" t="n">
        <v>111026</v>
      </c>
      <c r="E110" s="14" t="n">
        <v>5944009078972</v>
      </c>
      <c r="F110" s="13"/>
      <c r="G110" s="16" t="n">
        <v>20118.2458131682</v>
      </c>
      <c r="H110" s="16" t="n">
        <v>21947.1772507289</v>
      </c>
      <c r="I110" s="16" t="n">
        <v>25605.0401258504</v>
      </c>
      <c r="J110" s="17" t="n">
        <v>46454.8585140429</v>
      </c>
      <c r="K110" s="14" t="s">
        <v>10</v>
      </c>
    </row>
    <row r="111" customFormat="false" ht="20.25" hidden="false" customHeight="true" outlineLevel="0" collapsed="false">
      <c r="A111" s="13" t="n">
        <f aca="false">A110+1</f>
        <v>110</v>
      </c>
      <c r="B111" s="14" t="n">
        <v>5944009082252</v>
      </c>
      <c r="C111" s="9" t="s">
        <v>95</v>
      </c>
      <c r="D111" s="15" t="n">
        <v>101023</v>
      </c>
      <c r="E111" s="14" t="n">
        <v>5944009082252</v>
      </c>
      <c r="F111" s="13"/>
      <c r="G111" s="16" t="n">
        <v>16038.5650064218</v>
      </c>
      <c r="H111" s="16" t="n">
        <v>17496.616370642</v>
      </c>
      <c r="I111" s="16" t="n">
        <v>20412.7190990823</v>
      </c>
      <c r="J111" s="17" t="n">
        <v>37034.5046511922</v>
      </c>
      <c r="K111" s="14" t="s">
        <v>10</v>
      </c>
    </row>
    <row r="112" customFormat="false" ht="20.25" hidden="false" customHeight="true" outlineLevel="0" collapsed="false">
      <c r="A112" s="13" t="n">
        <f aca="false">A111+1</f>
        <v>111</v>
      </c>
      <c r="B112" s="24" t="n">
        <v>5944009086601</v>
      </c>
      <c r="C112" s="25" t="s">
        <v>96</v>
      </c>
      <c r="D112" s="25" t="n">
        <v>101056</v>
      </c>
      <c r="E112" s="24" t="n">
        <v>5944009086601</v>
      </c>
      <c r="F112" s="13"/>
      <c r="G112" s="16" t="n">
        <v>14727.808184723</v>
      </c>
      <c r="H112" s="16" t="n">
        <v>16066.6998378797</v>
      </c>
      <c r="I112" s="16" t="n">
        <v>18744.483144193</v>
      </c>
      <c r="J112" s="17" t="n">
        <v>34007.8479901787</v>
      </c>
      <c r="K112" s="14" t="s">
        <v>10</v>
      </c>
    </row>
    <row r="113" customFormat="false" ht="20.25" hidden="false" customHeight="true" outlineLevel="0" collapsed="false">
      <c r="A113" s="13" t="n">
        <f aca="false">A112+1</f>
        <v>112</v>
      </c>
      <c r="B113" s="14" t="n">
        <v>5944009082269</v>
      </c>
      <c r="C113" s="9" t="s">
        <v>97</v>
      </c>
      <c r="D113" s="15" t="n">
        <v>101024</v>
      </c>
      <c r="E113" s="14" t="n">
        <v>5944009082269</v>
      </c>
      <c r="F113" s="13"/>
      <c r="G113" s="16" t="n">
        <v>22553.8365031333</v>
      </c>
      <c r="H113" s="16" t="n">
        <v>24604.1852761454</v>
      </c>
      <c r="I113" s="16" t="n">
        <v>28704.8828221696</v>
      </c>
      <c r="J113" s="17" t="n">
        <v>52078.8588345078</v>
      </c>
      <c r="K113" s="14" t="s">
        <v>10</v>
      </c>
    </row>
    <row r="114" customFormat="false" ht="20.25" hidden="false" customHeight="true" outlineLevel="0" collapsed="false">
      <c r="A114" s="13" t="n">
        <f aca="false">A113+1</f>
        <v>113</v>
      </c>
      <c r="B114" s="24" t="n">
        <v>5944009086618</v>
      </c>
      <c r="C114" s="25" t="s">
        <v>98</v>
      </c>
      <c r="D114" s="25" t="n">
        <v>101057</v>
      </c>
      <c r="E114" s="24" t="n">
        <v>5944009086618</v>
      </c>
      <c r="F114" s="13"/>
      <c r="G114" s="16" t="n">
        <v>21134.1819515669</v>
      </c>
      <c r="H114" s="16" t="n">
        <v>23055.4712198912</v>
      </c>
      <c r="I114" s="16" t="n">
        <v>26898.0497565397</v>
      </c>
      <c r="J114" s="17" t="n">
        <v>48800.7474154364</v>
      </c>
      <c r="K114" s="14" t="s">
        <v>10</v>
      </c>
    </row>
    <row r="115" customFormat="false" ht="20.25" hidden="false" customHeight="true" outlineLevel="0" collapsed="false">
      <c r="A115" s="13" t="n">
        <f aca="false">A114+1</f>
        <v>114</v>
      </c>
      <c r="B115" s="14" t="n">
        <v>5944009079511</v>
      </c>
      <c r="C115" s="15" t="s">
        <v>99</v>
      </c>
      <c r="D115" s="9" t="n">
        <v>107006</v>
      </c>
      <c r="E115" s="14" t="n">
        <v>5944009079511</v>
      </c>
      <c r="F115" s="13"/>
      <c r="G115" s="16" t="n">
        <v>84330.721844353</v>
      </c>
      <c r="H115" s="16" t="n">
        <v>91997.1511029306</v>
      </c>
      <c r="I115" s="16" t="n">
        <v>107330.009620086</v>
      </c>
      <c r="J115" s="17" t="n">
        <v>194727.30316787</v>
      </c>
      <c r="K115" s="14" t="s">
        <v>10</v>
      </c>
    </row>
    <row r="116" customFormat="false" ht="20.25" hidden="false" customHeight="true" outlineLevel="0" collapsed="false">
      <c r="A116" s="13" t="n">
        <f aca="false">A115+1</f>
        <v>115</v>
      </c>
      <c r="B116" s="14" t="n">
        <v>5944009079528</v>
      </c>
      <c r="C116" s="15" t="s">
        <v>100</v>
      </c>
      <c r="D116" s="15" t="n">
        <v>108008</v>
      </c>
      <c r="E116" s="14" t="n">
        <v>5944009079528</v>
      </c>
      <c r="F116" s="13"/>
      <c r="G116" s="16" t="n">
        <v>20968.1793145737</v>
      </c>
      <c r="H116" s="16" t="n">
        <v>22874.3774340804</v>
      </c>
      <c r="I116" s="16" t="n">
        <v>26686.7736730938</v>
      </c>
      <c r="J116" s="17" t="n">
        <v>48417.4322354701</v>
      </c>
      <c r="K116" s="14" t="s">
        <v>10</v>
      </c>
    </row>
    <row r="117" customFormat="false" ht="20.25" hidden="false" customHeight="true" outlineLevel="0" collapsed="false">
      <c r="A117" s="13" t="n">
        <f aca="false">A116+1</f>
        <v>116</v>
      </c>
      <c r="B117" s="14" t="n">
        <v>5944009078965</v>
      </c>
      <c r="C117" s="15" t="s">
        <v>101</v>
      </c>
      <c r="D117" s="15" t="n">
        <v>111025</v>
      </c>
      <c r="E117" s="14" t="n">
        <v>5944009078965</v>
      </c>
      <c r="F117" s="13"/>
      <c r="G117" s="16" t="n">
        <v>20191.2869734452</v>
      </c>
      <c r="H117" s="16" t="n">
        <v>22026.8585164857</v>
      </c>
      <c r="I117" s="16" t="n">
        <v>25698.0016025666</v>
      </c>
      <c r="J117" s="17" t="n">
        <v>46623.517193228</v>
      </c>
      <c r="K117" s="14" t="s">
        <v>10</v>
      </c>
    </row>
    <row r="118" customFormat="false" ht="20.25" hidden="false" customHeight="true" outlineLevel="0" collapsed="false">
      <c r="A118" s="13" t="n">
        <f aca="false">A117+1</f>
        <v>117</v>
      </c>
      <c r="B118" s="14" t="n">
        <v>5944009078514</v>
      </c>
      <c r="C118" s="18" t="s">
        <v>102</v>
      </c>
      <c r="D118" s="15" t="n">
        <v>140008</v>
      </c>
      <c r="E118" s="14" t="n">
        <v>5944009078514</v>
      </c>
      <c r="F118" s="13"/>
      <c r="G118" s="16" t="n">
        <v>57061.1366601962</v>
      </c>
      <c r="H118" s="16" t="n">
        <v>62248.512720214</v>
      </c>
      <c r="I118" s="16" t="n">
        <v>72623.2648402497</v>
      </c>
      <c r="J118" s="17" t="n">
        <v>131759.351924453</v>
      </c>
      <c r="K118" s="14" t="s">
        <v>10</v>
      </c>
    </row>
    <row r="119" customFormat="false" ht="20.25" hidden="false" customHeight="true" outlineLevel="0" collapsed="false">
      <c r="A119" s="13" t="n">
        <f aca="false">A118+1</f>
        <v>118</v>
      </c>
      <c r="B119" s="14" t="n">
        <v>5944009077388</v>
      </c>
      <c r="C119" s="15" t="s">
        <v>103</v>
      </c>
      <c r="D119" s="15" t="n">
        <v>109004</v>
      </c>
      <c r="E119" s="14" t="n">
        <v>5944009077388</v>
      </c>
      <c r="F119" s="13" t="s">
        <v>21</v>
      </c>
      <c r="G119" s="16" t="n">
        <v>50243.076353609</v>
      </c>
      <c r="H119" s="16" t="n">
        <v>54810.6287493917</v>
      </c>
      <c r="I119" s="16" t="n">
        <v>63945.733540957</v>
      </c>
      <c r="J119" s="17" t="n">
        <v>116015.830852879</v>
      </c>
      <c r="K119" s="14" t="s">
        <v>10</v>
      </c>
    </row>
    <row r="120" customFormat="false" ht="20.25" hidden="false" customHeight="true" outlineLevel="0" collapsed="false">
      <c r="A120" s="13" t="n">
        <f aca="false">A119+1</f>
        <v>119</v>
      </c>
      <c r="B120" s="14" t="n">
        <v>5944009077395</v>
      </c>
      <c r="C120" s="15" t="s">
        <v>103</v>
      </c>
      <c r="D120" s="15" t="n">
        <v>109005</v>
      </c>
      <c r="E120" s="14" t="n">
        <v>5944009077395</v>
      </c>
      <c r="F120" s="13" t="s">
        <v>21</v>
      </c>
      <c r="G120" s="16" t="n">
        <v>52476.8078369903</v>
      </c>
      <c r="H120" s="16" t="n">
        <v>57247.4267312622</v>
      </c>
      <c r="I120" s="16" t="n">
        <v>66788.6645198059</v>
      </c>
      <c r="J120" s="17" t="n">
        <v>121173.719914505</v>
      </c>
      <c r="K120" s="14" t="s">
        <v>10</v>
      </c>
    </row>
    <row r="121" customFormat="false" ht="20.25" hidden="false" customHeight="true" outlineLevel="0" collapsed="false">
      <c r="A121" s="13" t="n">
        <f aca="false">A120+1</f>
        <v>120</v>
      </c>
      <c r="B121" s="14" t="n">
        <v>5944009079061</v>
      </c>
      <c r="C121" s="9" t="s">
        <v>104</v>
      </c>
      <c r="D121" s="15" t="n">
        <v>111035</v>
      </c>
      <c r="E121" s="14" t="n">
        <v>5944009079061</v>
      </c>
      <c r="F121" s="13"/>
      <c r="G121" s="16" t="n">
        <v>43061.1382667326</v>
      </c>
      <c r="H121" s="16" t="n">
        <v>46975.787200072</v>
      </c>
      <c r="I121" s="16" t="n">
        <v>54805.0850667506</v>
      </c>
      <c r="J121" s="17" t="n">
        <v>99432.082906819</v>
      </c>
      <c r="K121" s="14" t="s">
        <v>10</v>
      </c>
    </row>
    <row r="122" customFormat="false" ht="20.25" hidden="false" customHeight="true" outlineLevel="0" collapsed="false">
      <c r="A122" s="13" t="n">
        <f aca="false">A121+1</f>
        <v>121</v>
      </c>
      <c r="B122" s="14" t="n">
        <v>5944009079054</v>
      </c>
      <c r="C122" s="9" t="s">
        <v>104</v>
      </c>
      <c r="D122" s="15" t="n">
        <v>111034</v>
      </c>
      <c r="E122" s="14" t="n">
        <v>5944009079054</v>
      </c>
      <c r="F122" s="13"/>
      <c r="G122" s="16" t="n">
        <v>42195.2685121758</v>
      </c>
      <c r="H122" s="16" t="n">
        <v>46031.2020132827</v>
      </c>
      <c r="I122" s="16" t="n">
        <v>53703.0690154965</v>
      </c>
      <c r="J122" s="17" t="n">
        <v>97432.710928115</v>
      </c>
      <c r="K122" s="14" t="s">
        <v>10</v>
      </c>
    </row>
    <row r="123" customFormat="false" ht="20.25" hidden="false" customHeight="true" outlineLevel="0" collapsed="false">
      <c r="A123" s="13" t="n">
        <f aca="false">A122+1</f>
        <v>122</v>
      </c>
      <c r="B123" s="14" t="n">
        <v>5944009078873</v>
      </c>
      <c r="C123" s="23" t="s">
        <v>105</v>
      </c>
      <c r="D123" s="15" t="n">
        <v>113007</v>
      </c>
      <c r="E123" s="14" t="n">
        <v>5944009078873</v>
      </c>
      <c r="F123" s="13"/>
      <c r="G123" s="16" t="n">
        <v>37257.6860774483</v>
      </c>
      <c r="H123" s="16" t="n">
        <v>40644.7484481254</v>
      </c>
      <c r="I123" s="16" t="n">
        <v>47418.8731894796</v>
      </c>
      <c r="J123" s="17" t="n">
        <v>86031.3842151987</v>
      </c>
      <c r="K123" s="14" t="s">
        <v>10</v>
      </c>
    </row>
    <row r="124" customFormat="false" ht="20.25" hidden="false" customHeight="true" outlineLevel="0" collapsed="false">
      <c r="A124" s="13" t="n">
        <f aca="false">A123+1</f>
        <v>123</v>
      </c>
      <c r="B124" s="14" t="n">
        <v>5944009078866</v>
      </c>
      <c r="C124" s="23" t="s">
        <v>105</v>
      </c>
      <c r="D124" s="15" t="n">
        <v>113006</v>
      </c>
      <c r="E124" s="14" t="n">
        <v>5944009078866</v>
      </c>
      <c r="F124" s="13"/>
      <c r="G124" s="16" t="n">
        <v>37257.6860774483</v>
      </c>
      <c r="H124" s="16" t="n">
        <v>40644.7484481254</v>
      </c>
      <c r="I124" s="16" t="n">
        <v>47418.8731894796</v>
      </c>
      <c r="J124" s="17" t="n">
        <v>86031.3842151987</v>
      </c>
      <c r="K124" s="14" t="s">
        <v>10</v>
      </c>
    </row>
    <row r="125" customFormat="false" ht="20.25" hidden="false" customHeight="true" outlineLevel="0" collapsed="false">
      <c r="A125" s="13" t="n">
        <f aca="false">A124+1</f>
        <v>124</v>
      </c>
      <c r="B125" s="14" t="n">
        <v>5944009078859</v>
      </c>
      <c r="C125" s="23" t="s">
        <v>105</v>
      </c>
      <c r="D125" s="15" t="n">
        <v>113005</v>
      </c>
      <c r="E125" s="14" t="n">
        <v>5944009078859</v>
      </c>
      <c r="F125" s="13"/>
      <c r="G125" s="16" t="n">
        <v>37257.6860774483</v>
      </c>
      <c r="H125" s="16" t="n">
        <v>40644.7484481254</v>
      </c>
      <c r="I125" s="16" t="n">
        <v>47418.8731894796</v>
      </c>
      <c r="J125" s="17" t="n">
        <v>86031.3842151987</v>
      </c>
      <c r="K125" s="14" t="s">
        <v>10</v>
      </c>
    </row>
    <row r="126" customFormat="false" ht="20.25" hidden="false" customHeight="true" outlineLevel="0" collapsed="false">
      <c r="A126" s="13" t="n">
        <f aca="false">A125+1</f>
        <v>125</v>
      </c>
      <c r="B126" s="14" t="n">
        <v>5944009078989</v>
      </c>
      <c r="C126" s="9" t="s">
        <v>106</v>
      </c>
      <c r="D126" s="15" t="n">
        <v>111027</v>
      </c>
      <c r="E126" s="14" t="n">
        <v>5944009078989</v>
      </c>
      <c r="F126" s="13"/>
      <c r="G126" s="16" t="n">
        <v>20046.5326739871</v>
      </c>
      <c r="H126" s="16" t="n">
        <v>21868.9447352586</v>
      </c>
      <c r="I126" s="16" t="n">
        <v>25513.7688578018</v>
      </c>
      <c r="J126" s="17" t="n">
        <v>46289.2663562975</v>
      </c>
      <c r="K126" s="14" t="s">
        <v>10</v>
      </c>
    </row>
    <row r="127" customFormat="false" ht="20.25" hidden="false" customHeight="true" outlineLevel="0" collapsed="false">
      <c r="A127" s="13" t="n">
        <f aca="false">A126+1</f>
        <v>126</v>
      </c>
      <c r="B127" s="14" t="n">
        <v>5944009077555</v>
      </c>
      <c r="C127" s="9" t="s">
        <v>107</v>
      </c>
      <c r="D127" s="15" t="n">
        <v>102000</v>
      </c>
      <c r="E127" s="14" t="n">
        <v>5944009077555</v>
      </c>
      <c r="F127" s="13"/>
      <c r="G127" s="16" t="n">
        <v>17455.5635157963</v>
      </c>
      <c r="H127" s="16" t="n">
        <v>19042.4329263232</v>
      </c>
      <c r="I127" s="16" t="n">
        <v>22216.1717473771</v>
      </c>
      <c r="J127" s="17" t="n">
        <v>40306.4830273842</v>
      </c>
      <c r="K127" s="14" t="s">
        <v>10</v>
      </c>
    </row>
    <row r="128" customFormat="false" ht="20.25" hidden="false" customHeight="true" outlineLevel="0" collapsed="false">
      <c r="A128" s="13" t="n">
        <f aca="false">A127+1</f>
        <v>127</v>
      </c>
      <c r="B128" s="14" t="n">
        <v>5944009077562</v>
      </c>
      <c r="C128" s="9" t="s">
        <v>108</v>
      </c>
      <c r="D128" s="15" t="n">
        <v>103001</v>
      </c>
      <c r="E128" s="14" t="n">
        <v>5944009077562</v>
      </c>
      <c r="F128" s="13"/>
      <c r="G128" s="16" t="n">
        <v>25241.7512013282</v>
      </c>
      <c r="H128" s="16" t="n">
        <v>27536.4558559944</v>
      </c>
      <c r="I128" s="16" t="n">
        <v>32125.8651653267</v>
      </c>
      <c r="J128" s="17" t="n">
        <v>58285.4982285214</v>
      </c>
      <c r="K128" s="14" t="s">
        <v>10</v>
      </c>
    </row>
    <row r="129" customFormat="false" ht="20.25" hidden="false" customHeight="true" outlineLevel="0" collapsed="false">
      <c r="A129" s="13" t="n">
        <f aca="false">A128+1</f>
        <v>128</v>
      </c>
      <c r="B129" s="14" t="n">
        <v>5944009077579</v>
      </c>
      <c r="C129" s="9" t="s">
        <v>109</v>
      </c>
      <c r="D129" s="15" t="n">
        <v>104002</v>
      </c>
      <c r="E129" s="14" t="n">
        <v>5944009077579</v>
      </c>
      <c r="F129" s="13"/>
      <c r="G129" s="16" t="n">
        <v>30207.2220790705</v>
      </c>
      <c r="H129" s="16" t="n">
        <v>32953.3331771679</v>
      </c>
      <c r="I129" s="16" t="n">
        <v>38445.5553733625</v>
      </c>
      <c r="J129" s="17" t="n">
        <v>69751.221891672</v>
      </c>
      <c r="K129" s="14" t="s">
        <v>10</v>
      </c>
    </row>
    <row r="130" customFormat="false" ht="20.25" hidden="false" customHeight="true" outlineLevel="0" collapsed="false">
      <c r="A130" s="13" t="n">
        <f aca="false">A129+1</f>
        <v>129</v>
      </c>
      <c r="B130" s="14" t="n">
        <v>5944009077586</v>
      </c>
      <c r="C130" s="9" t="s">
        <v>110</v>
      </c>
      <c r="D130" s="15" t="n">
        <v>108004</v>
      </c>
      <c r="E130" s="14" t="n">
        <v>5944009077586</v>
      </c>
      <c r="F130" s="13" t="s">
        <v>41</v>
      </c>
      <c r="G130" s="16" t="n">
        <v>12984.1164857458</v>
      </c>
      <c r="H130" s="16" t="n">
        <v>14164.4907117227</v>
      </c>
      <c r="I130" s="16" t="n">
        <v>16525.2391636765</v>
      </c>
      <c r="J130" s="17" t="n">
        <v>29981.5053398131</v>
      </c>
      <c r="K130" s="14" t="s">
        <v>10</v>
      </c>
    </row>
    <row r="131" customFormat="false" ht="20.25" hidden="false" customHeight="true" outlineLevel="0" collapsed="false">
      <c r="A131" s="13" t="n">
        <f aca="false">A130+1</f>
        <v>130</v>
      </c>
      <c r="B131" s="14" t="n">
        <v>5944009082191</v>
      </c>
      <c r="C131" s="26" t="s">
        <v>111</v>
      </c>
      <c r="D131" s="15" t="n">
        <v>146016</v>
      </c>
      <c r="E131" s="14" t="n">
        <v>5944009082191</v>
      </c>
      <c r="F131" s="13"/>
      <c r="G131" s="16" t="n">
        <v>12804.8336377931</v>
      </c>
      <c r="H131" s="16" t="n">
        <v>13968.909423047</v>
      </c>
      <c r="I131" s="16" t="n">
        <v>16297.0609935549</v>
      </c>
      <c r="J131" s="17" t="n">
        <v>29567.5249454496</v>
      </c>
      <c r="K131" s="14" t="s">
        <v>10</v>
      </c>
    </row>
    <row r="132" customFormat="false" ht="20.25" hidden="false" customHeight="true" outlineLevel="0" collapsed="false">
      <c r="A132" s="13" t="n">
        <f aca="false">A131+1</f>
        <v>131</v>
      </c>
      <c r="B132" s="14" t="n">
        <v>5944009079627</v>
      </c>
      <c r="C132" s="21" t="s">
        <v>112</v>
      </c>
      <c r="D132" s="15" t="n">
        <v>141010</v>
      </c>
      <c r="E132" s="14" t="n">
        <v>5944009079627</v>
      </c>
      <c r="F132" s="13"/>
      <c r="G132" s="16" t="n">
        <v>13332.0580128837</v>
      </c>
      <c r="H132" s="16" t="n">
        <v>14544.0632867822</v>
      </c>
      <c r="I132" s="16" t="n">
        <v>16968.0738345793</v>
      </c>
      <c r="J132" s="17" t="n">
        <v>30784.9339570224</v>
      </c>
      <c r="K132" s="14" t="s">
        <v>10</v>
      </c>
    </row>
    <row r="133" customFormat="false" ht="20.25" hidden="false" customHeight="true" outlineLevel="0" collapsed="false">
      <c r="A133" s="13" t="n">
        <f aca="false">A132+1</f>
        <v>132</v>
      </c>
      <c r="B133" s="14" t="n">
        <v>5944009079634</v>
      </c>
      <c r="C133" s="21" t="s">
        <v>113</v>
      </c>
      <c r="D133" s="15" t="n">
        <v>142034</v>
      </c>
      <c r="E133" s="14" t="n">
        <v>5944009079634</v>
      </c>
      <c r="F133" s="13"/>
      <c r="G133" s="16" t="n">
        <v>15860.6101795651</v>
      </c>
      <c r="H133" s="16" t="n">
        <v>17302.4838322528</v>
      </c>
      <c r="I133" s="16" t="n">
        <v>20186.2311376283</v>
      </c>
      <c r="J133" s="17" t="n">
        <v>36623.5907782684</v>
      </c>
      <c r="K133" s="14" t="s">
        <v>10</v>
      </c>
    </row>
    <row r="134" customFormat="false" ht="20.25" hidden="false" customHeight="true" outlineLevel="0" collapsed="false">
      <c r="A134" s="13" t="n">
        <f aca="false">A133+1</f>
        <v>133</v>
      </c>
      <c r="B134" s="14" t="n">
        <v>5944009079474</v>
      </c>
      <c r="C134" s="9" t="s">
        <v>114</v>
      </c>
      <c r="D134" s="15" t="n">
        <v>142023</v>
      </c>
      <c r="E134" s="14" t="n">
        <v>5944009079474</v>
      </c>
      <c r="F134" s="13"/>
      <c r="G134" s="16" t="n">
        <v>69981.4539026556</v>
      </c>
      <c r="H134" s="16" t="n">
        <v>76343.4042574425</v>
      </c>
      <c r="I134" s="16" t="n">
        <v>89067.3049670163</v>
      </c>
      <c r="J134" s="17" t="n">
        <v>161593.539011587</v>
      </c>
      <c r="K134" s="14" t="s">
        <v>10</v>
      </c>
    </row>
    <row r="135" customFormat="false" ht="20.25" hidden="false" customHeight="true" outlineLevel="0" collapsed="false">
      <c r="A135" s="13" t="n">
        <f aca="false">A134+1</f>
        <v>134</v>
      </c>
      <c r="B135" s="14" t="n">
        <v>5944009077418</v>
      </c>
      <c r="C135" s="15" t="s">
        <v>115</v>
      </c>
      <c r="D135" s="15" t="n">
        <v>106003</v>
      </c>
      <c r="E135" s="14" t="n">
        <v>5944009077418</v>
      </c>
      <c r="F135" s="13" t="s">
        <v>21</v>
      </c>
      <c r="G135" s="16" t="n">
        <v>18325.417333641</v>
      </c>
      <c r="H135" s="16" t="n">
        <v>19991.364363972</v>
      </c>
      <c r="I135" s="16" t="n">
        <v>23323.258424634</v>
      </c>
      <c r="J135" s="17" t="n">
        <v>42315.0545704073</v>
      </c>
      <c r="K135" s="14" t="s">
        <v>10</v>
      </c>
    </row>
    <row r="136" customFormat="false" ht="20.25" hidden="false" customHeight="true" outlineLevel="0" collapsed="false">
      <c r="A136" s="13" t="n">
        <f aca="false">A135+1</f>
        <v>135</v>
      </c>
      <c r="B136" s="14" t="n">
        <v>5944009077425</v>
      </c>
      <c r="C136" s="15" t="s">
        <v>115</v>
      </c>
      <c r="D136" s="15" t="n">
        <v>106004</v>
      </c>
      <c r="E136" s="14" t="n">
        <v>5944009077425</v>
      </c>
      <c r="F136" s="13" t="s">
        <v>21</v>
      </c>
      <c r="G136" s="16" t="n">
        <v>18325.417333641</v>
      </c>
      <c r="H136" s="16" t="n">
        <v>19991.364363972</v>
      </c>
      <c r="I136" s="16" t="n">
        <v>23323.258424634</v>
      </c>
      <c r="J136" s="17" t="n">
        <v>42315.0545704073</v>
      </c>
      <c r="K136" s="14" t="s">
        <v>10</v>
      </c>
    </row>
    <row r="137" customFormat="false" ht="20.25" hidden="false" customHeight="true" outlineLevel="0" collapsed="false">
      <c r="A137" s="13" t="n">
        <f aca="false">A136+1</f>
        <v>136</v>
      </c>
      <c r="B137" s="14" t="n">
        <v>5944009079283</v>
      </c>
      <c r="C137" s="9" t="s">
        <v>116</v>
      </c>
      <c r="D137" s="15" t="n">
        <v>141008</v>
      </c>
      <c r="E137" s="14" t="n">
        <v>5944009079283</v>
      </c>
      <c r="F137" s="13" t="s">
        <v>21</v>
      </c>
      <c r="G137" s="16" t="n">
        <v>18958.8833964073</v>
      </c>
      <c r="H137" s="16" t="n">
        <v>20682.4182506261</v>
      </c>
      <c r="I137" s="16" t="n">
        <v>24129.4879590638</v>
      </c>
      <c r="J137" s="17" t="n">
        <v>43777.7852971586</v>
      </c>
      <c r="K137" s="14" t="s">
        <v>10</v>
      </c>
    </row>
    <row r="138" customFormat="false" ht="20.25" hidden="false" customHeight="true" outlineLevel="0" collapsed="false">
      <c r="A138" s="13" t="n">
        <f aca="false">A137+1</f>
        <v>137</v>
      </c>
      <c r="B138" s="14" t="n">
        <v>5944009079276</v>
      </c>
      <c r="C138" s="9" t="s">
        <v>117</v>
      </c>
      <c r="D138" s="15" t="n">
        <v>142029</v>
      </c>
      <c r="E138" s="14" t="n">
        <v>5944009079276</v>
      </c>
      <c r="F138" s="13" t="s">
        <v>21</v>
      </c>
      <c r="G138" s="16" t="n">
        <v>16082.3897025881</v>
      </c>
      <c r="H138" s="16" t="n">
        <v>17544.4251300961</v>
      </c>
      <c r="I138" s="16" t="n">
        <v>20468.4959851121</v>
      </c>
      <c r="J138" s="17" t="n">
        <v>37135.6998587033</v>
      </c>
      <c r="K138" s="14" t="s">
        <v>10</v>
      </c>
    </row>
    <row r="139" customFormat="false" ht="20.25" hidden="false" customHeight="true" outlineLevel="0" collapsed="false">
      <c r="A139" s="13" t="n">
        <f aca="false">A138+1</f>
        <v>138</v>
      </c>
      <c r="B139" s="14" t="n">
        <v>5944009082054</v>
      </c>
      <c r="C139" s="15" t="s">
        <v>118</v>
      </c>
      <c r="D139" s="15" t="n">
        <v>142038</v>
      </c>
      <c r="E139" s="14" t="n">
        <v>5944009082054</v>
      </c>
      <c r="F139" s="13"/>
      <c r="G139" s="16" t="n">
        <v>59118.2413378167</v>
      </c>
      <c r="H139" s="16" t="n">
        <v>64492.6269139818</v>
      </c>
      <c r="I139" s="16" t="n">
        <v>75241.3980663121</v>
      </c>
      <c r="J139" s="17" t="n">
        <v>136509.393634595</v>
      </c>
      <c r="K139" s="14" t="s">
        <v>10</v>
      </c>
    </row>
    <row r="140" customFormat="false" ht="20.25" hidden="false" customHeight="true" outlineLevel="0" collapsed="false">
      <c r="A140" s="13" t="n">
        <f aca="false">A139+1</f>
        <v>139</v>
      </c>
      <c r="B140" s="14" t="n">
        <v>5944009082047</v>
      </c>
      <c r="C140" s="15" t="s">
        <v>118</v>
      </c>
      <c r="D140" s="15" t="n">
        <v>142037</v>
      </c>
      <c r="E140" s="14" t="n">
        <v>5944009082047</v>
      </c>
      <c r="F140" s="13"/>
      <c r="G140" s="16" t="n">
        <v>55587.0332436961</v>
      </c>
      <c r="H140" s="16" t="n">
        <v>60640.3999022139</v>
      </c>
      <c r="I140" s="16" t="n">
        <v>70747.1332192495</v>
      </c>
      <c r="J140" s="17" t="n">
        <v>128355.513126353</v>
      </c>
      <c r="K140" s="14" t="s">
        <v>10</v>
      </c>
    </row>
    <row r="141" customFormat="false" ht="20.25" hidden="false" customHeight="true" outlineLevel="0" collapsed="false">
      <c r="A141" s="13" t="n">
        <f aca="false">A140+1</f>
        <v>140</v>
      </c>
      <c r="B141" s="14" t="n">
        <v>5944009077357</v>
      </c>
      <c r="C141" s="15" t="s">
        <v>119</v>
      </c>
      <c r="D141" s="15" t="n">
        <v>112003</v>
      </c>
      <c r="E141" s="14" t="n">
        <v>5944009077357</v>
      </c>
      <c r="F141" s="13" t="s">
        <v>21</v>
      </c>
      <c r="G141" s="16" t="n">
        <v>33545.867114279</v>
      </c>
      <c r="H141" s="16" t="n">
        <v>36595.4913973953</v>
      </c>
      <c r="I141" s="16" t="n">
        <v>42694.7399636278</v>
      </c>
      <c r="J141" s="17" t="n">
        <v>77460.4567911533</v>
      </c>
      <c r="K141" s="14" t="s">
        <v>10</v>
      </c>
    </row>
    <row r="142" customFormat="false" ht="20.25" hidden="false" customHeight="true" outlineLevel="0" collapsed="false">
      <c r="A142" s="13" t="n">
        <f aca="false">A141+1</f>
        <v>141</v>
      </c>
      <c r="B142" s="14" t="n">
        <v>5944009077340</v>
      </c>
      <c r="C142" s="15" t="s">
        <v>119</v>
      </c>
      <c r="D142" s="15" t="n">
        <v>112002</v>
      </c>
      <c r="E142" s="14" t="n">
        <v>5944009077340</v>
      </c>
      <c r="F142" s="13" t="s">
        <v>21</v>
      </c>
      <c r="G142" s="16" t="n">
        <v>30519.3070366179</v>
      </c>
      <c r="H142" s="16" t="n">
        <v>33293.7894944922</v>
      </c>
      <c r="I142" s="16" t="n">
        <v>38842.7544102409</v>
      </c>
      <c r="J142" s="17" t="n">
        <v>70471.8544300086</v>
      </c>
      <c r="K142" s="14" t="s">
        <v>10</v>
      </c>
    </row>
    <row r="143" customFormat="false" ht="20.25" hidden="false" customHeight="true" outlineLevel="0" collapsed="false">
      <c r="A143" s="13" t="n">
        <f aca="false">A142+1</f>
        <v>142</v>
      </c>
      <c r="B143" s="14" t="n">
        <v>5944009077371</v>
      </c>
      <c r="C143" s="15" t="s">
        <v>120</v>
      </c>
      <c r="D143" s="15" t="n">
        <v>108003</v>
      </c>
      <c r="E143" s="14" t="n">
        <v>5944009077371</v>
      </c>
      <c r="F143" s="13" t="s">
        <v>21</v>
      </c>
      <c r="G143" s="16" t="n">
        <v>32248.3905035397</v>
      </c>
      <c r="H143" s="16" t="n">
        <v>35180.0623674978</v>
      </c>
      <c r="I143" s="16" t="n">
        <v>41043.4060954141</v>
      </c>
      <c r="J143" s="17" t="n">
        <v>74464.4653445371</v>
      </c>
      <c r="K143" s="14" t="s">
        <v>10</v>
      </c>
    </row>
    <row r="144" customFormat="false" ht="20.25" hidden="false" customHeight="true" outlineLevel="0" collapsed="false">
      <c r="A144" s="13" t="n">
        <f aca="false">A143+1</f>
        <v>143</v>
      </c>
      <c r="B144" s="14" t="n">
        <v>5944009077364</v>
      </c>
      <c r="C144" s="15" t="s">
        <v>120</v>
      </c>
      <c r="D144" s="15" t="n">
        <v>108002</v>
      </c>
      <c r="E144" s="14" t="n">
        <v>5944009077364</v>
      </c>
      <c r="F144" s="13" t="s">
        <v>21</v>
      </c>
      <c r="G144" s="16" t="n">
        <v>28857.9526455893</v>
      </c>
      <c r="H144" s="16" t="n">
        <v>31481.4028860974</v>
      </c>
      <c r="I144" s="16" t="n">
        <v>36728.3033671137</v>
      </c>
      <c r="J144" s="17" t="n">
        <v>66635.6361089063</v>
      </c>
      <c r="K144" s="14" t="s">
        <v>10</v>
      </c>
    </row>
    <row r="145" customFormat="false" ht="20.25" hidden="false" customHeight="true" outlineLevel="0" collapsed="false">
      <c r="A145" s="13" t="n">
        <f aca="false">A144+1</f>
        <v>144</v>
      </c>
      <c r="B145" s="14" t="n">
        <v>5944009078705</v>
      </c>
      <c r="C145" s="15" t="s">
        <v>121</v>
      </c>
      <c r="D145" s="15" t="n">
        <v>141004</v>
      </c>
      <c r="E145" s="14" t="n">
        <v>5944009078705</v>
      </c>
      <c r="F145" s="13"/>
      <c r="G145" s="16" t="n">
        <v>10492.748909751</v>
      </c>
      <c r="H145" s="16" t="n">
        <v>11446.6351742738</v>
      </c>
      <c r="I145" s="16" t="n">
        <v>13354.4077033195</v>
      </c>
      <c r="J145" s="17" t="n">
        <v>24228.7111188796</v>
      </c>
      <c r="K145" s="14" t="s">
        <v>10</v>
      </c>
    </row>
    <row r="146" customFormat="false" ht="20.25" hidden="false" customHeight="true" outlineLevel="0" collapsed="false">
      <c r="A146" s="13" t="n">
        <f aca="false">A145+1</f>
        <v>145</v>
      </c>
      <c r="B146" s="24" t="n">
        <v>5944009086700</v>
      </c>
      <c r="C146" s="25" t="s">
        <v>121</v>
      </c>
      <c r="D146" s="25" t="n">
        <v>141017</v>
      </c>
      <c r="E146" s="24" t="n">
        <v>5944009086700</v>
      </c>
      <c r="F146" s="13"/>
      <c r="G146" s="16" t="n">
        <v>9869.90701575229</v>
      </c>
      <c r="H146" s="16" t="n">
        <v>10767.1712899116</v>
      </c>
      <c r="I146" s="16" t="n">
        <v>12561.6998382302</v>
      </c>
      <c r="J146" s="17" t="n">
        <v>22790.5125636462</v>
      </c>
      <c r="K146" s="14" t="s">
        <v>10</v>
      </c>
    </row>
    <row r="147" customFormat="false" ht="20.25" hidden="false" customHeight="true" outlineLevel="0" collapsed="false">
      <c r="A147" s="13" t="n">
        <f aca="false">A146+1</f>
        <v>146</v>
      </c>
      <c r="B147" s="14" t="n">
        <v>5944009078712</v>
      </c>
      <c r="C147" s="15" t="s">
        <v>122</v>
      </c>
      <c r="D147" s="15" t="n">
        <v>140010</v>
      </c>
      <c r="E147" s="14" t="n">
        <v>5944009078712</v>
      </c>
      <c r="F147" s="13"/>
      <c r="G147" s="16" t="n">
        <v>45913.7275808248</v>
      </c>
      <c r="H147" s="16" t="n">
        <v>50087.7028154453</v>
      </c>
      <c r="I147" s="16" t="n">
        <v>58435.6532846862</v>
      </c>
      <c r="J147" s="17" t="n">
        <v>106018.970959359</v>
      </c>
      <c r="K147" s="14" t="s">
        <v>10</v>
      </c>
    </row>
    <row r="148" customFormat="false" ht="20.25" hidden="false" customHeight="true" outlineLevel="0" collapsed="false">
      <c r="A148" s="13" t="n">
        <f aca="false">A147+1</f>
        <v>147</v>
      </c>
      <c r="B148" s="14" t="n">
        <v>5944009078682</v>
      </c>
      <c r="C148" s="15" t="s">
        <v>123</v>
      </c>
      <c r="D148" s="15" t="n">
        <v>147002</v>
      </c>
      <c r="E148" s="14" t="n">
        <v>5944009078682</v>
      </c>
      <c r="F148" s="13"/>
      <c r="G148" s="16" t="n">
        <v>42644.1396426056</v>
      </c>
      <c r="H148" s="16" t="n">
        <v>46520.8796101152</v>
      </c>
      <c r="I148" s="16" t="n">
        <v>54274.3595451344</v>
      </c>
      <c r="J148" s="17" t="n">
        <v>98469.1951747438</v>
      </c>
      <c r="K148" s="14" t="s">
        <v>10</v>
      </c>
    </row>
    <row r="149" customFormat="false" ht="20.25" hidden="false" customHeight="true" outlineLevel="0" collapsed="false">
      <c r="A149" s="13" t="n">
        <f aca="false">A148+1</f>
        <v>148</v>
      </c>
      <c r="B149" s="24" t="n">
        <v>5944009086175</v>
      </c>
      <c r="C149" s="25" t="s">
        <v>124</v>
      </c>
      <c r="D149" s="25" t="n">
        <v>142055</v>
      </c>
      <c r="E149" s="24" t="n">
        <v>5944009086175</v>
      </c>
      <c r="F149" s="13"/>
      <c r="G149" s="16" t="n">
        <v>11629.5349678808</v>
      </c>
      <c r="H149" s="16" t="n">
        <v>12686.7654195064</v>
      </c>
      <c r="I149" s="16" t="n">
        <v>14801.2263227574</v>
      </c>
      <c r="J149" s="17" t="n">
        <v>26853.6534712885</v>
      </c>
      <c r="K149" s="14" t="s">
        <v>10</v>
      </c>
    </row>
    <row r="150" customFormat="false" ht="20.25" hidden="false" customHeight="true" outlineLevel="0" collapsed="false">
      <c r="A150" s="13" t="n">
        <f aca="false">A149+1</f>
        <v>149</v>
      </c>
      <c r="B150" s="24" t="n">
        <v>5944009086717</v>
      </c>
      <c r="C150" s="25" t="s">
        <v>124</v>
      </c>
      <c r="D150" s="25" t="n">
        <v>142066</v>
      </c>
      <c r="E150" s="24" t="n">
        <v>5944009086717</v>
      </c>
      <c r="F150" s="13"/>
      <c r="G150" s="16" t="n">
        <v>10057.1579902807</v>
      </c>
      <c r="H150" s="16" t="n">
        <v>10971.4450803062</v>
      </c>
      <c r="I150" s="16" t="n">
        <v>12800.0192603572</v>
      </c>
      <c r="J150" s="17" t="n">
        <v>23222.8920866481</v>
      </c>
      <c r="K150" s="14" t="s">
        <v>10</v>
      </c>
    </row>
    <row r="151" customFormat="false" ht="20.25" hidden="false" customHeight="true" outlineLevel="0" collapsed="false">
      <c r="A151" s="13" t="n">
        <f aca="false">A150+1</f>
        <v>150</v>
      </c>
      <c r="B151" s="14" t="n">
        <v>5944009078699</v>
      </c>
      <c r="C151" s="15" t="s">
        <v>125</v>
      </c>
      <c r="D151" s="15" t="n">
        <v>142015</v>
      </c>
      <c r="E151" s="14" t="n">
        <v>5944009078699</v>
      </c>
      <c r="F151" s="13"/>
      <c r="G151" s="16" t="n">
        <v>38767.646063539</v>
      </c>
      <c r="H151" s="16" t="n">
        <v>42291.9775238607</v>
      </c>
      <c r="I151" s="16" t="n">
        <v>49340.6404445041</v>
      </c>
      <c r="J151" s="17" t="n">
        <v>89518.0190921718</v>
      </c>
      <c r="K151" s="14" t="s">
        <v>10</v>
      </c>
    </row>
    <row r="152" customFormat="false" ht="20.25" hidden="false" customHeight="true" outlineLevel="0" collapsed="false">
      <c r="A152" s="13" t="n">
        <f aca="false">A151+1</f>
        <v>151</v>
      </c>
      <c r="B152" s="24" t="n">
        <v>5944009086724</v>
      </c>
      <c r="C152" s="25" t="s">
        <v>125</v>
      </c>
      <c r="D152" s="25" t="n">
        <v>142067</v>
      </c>
      <c r="E152" s="24" t="n">
        <v>5944009086724</v>
      </c>
      <c r="F152" s="13"/>
      <c r="G152" s="16" t="n">
        <v>37795.5346213064</v>
      </c>
      <c r="H152" s="16" t="n">
        <v>41231.4923141525</v>
      </c>
      <c r="I152" s="16" t="n">
        <v>48103.4076998446</v>
      </c>
      <c r="J152" s="17" t="n">
        <v>87273.3253982894</v>
      </c>
      <c r="K152" s="14" t="s">
        <v>10</v>
      </c>
    </row>
    <row r="153" customFormat="false" ht="20.25" hidden="false" customHeight="true" outlineLevel="0" collapsed="false">
      <c r="A153" s="13" t="n">
        <f aca="false">A152+1</f>
        <v>152</v>
      </c>
      <c r="B153" s="14" t="n">
        <v>5944009078729</v>
      </c>
      <c r="C153" s="15" t="s">
        <v>126</v>
      </c>
      <c r="D153" s="15" t="n">
        <v>148002</v>
      </c>
      <c r="E153" s="14" t="n">
        <v>5944009078729</v>
      </c>
      <c r="F153" s="13"/>
      <c r="G153" s="16" t="n">
        <v>13357.2904137067</v>
      </c>
      <c r="H153" s="16" t="n">
        <v>14571.5895422255</v>
      </c>
      <c r="I153" s="16" t="n">
        <v>17000.1877992631</v>
      </c>
      <c r="J153" s="17" t="n">
        <v>30843.1978643773</v>
      </c>
      <c r="K153" s="14" t="s">
        <v>10</v>
      </c>
    </row>
    <row r="154" customFormat="false" ht="20.25" hidden="false" customHeight="true" outlineLevel="0" collapsed="false">
      <c r="A154" s="13" t="n">
        <f aca="false">A153+1</f>
        <v>153</v>
      </c>
      <c r="B154" s="14" t="n">
        <v>5944009079610</v>
      </c>
      <c r="C154" s="23" t="s">
        <v>127</v>
      </c>
      <c r="D154" s="15" t="n">
        <v>142028</v>
      </c>
      <c r="E154" s="14" t="n">
        <v>5944009079610</v>
      </c>
      <c r="F154" s="13"/>
      <c r="G154" s="16" t="n">
        <v>93670.6942121418</v>
      </c>
      <c r="H154" s="16" t="n">
        <v>102186.211867791</v>
      </c>
      <c r="I154" s="16" t="n">
        <v>119217.24717909</v>
      </c>
      <c r="J154" s="17" t="n">
        <v>216294.148453491</v>
      </c>
      <c r="K154" s="14" t="s">
        <v>10</v>
      </c>
    </row>
    <row r="155" customFormat="false" ht="20.25" hidden="false" customHeight="true" outlineLevel="0" collapsed="false">
      <c r="A155" s="13" t="n">
        <f aca="false">A154+1</f>
        <v>154</v>
      </c>
      <c r="B155" s="14" t="n">
        <v>5944009079603</v>
      </c>
      <c r="C155" s="23" t="s">
        <v>128</v>
      </c>
      <c r="D155" s="15" t="n">
        <v>142027</v>
      </c>
      <c r="E155" s="14" t="n">
        <v>5944009079603</v>
      </c>
      <c r="F155" s="13"/>
      <c r="G155" s="16" t="n">
        <v>72410.404487141</v>
      </c>
      <c r="H155" s="16" t="n">
        <v>78993.1685314266</v>
      </c>
      <c r="I155" s="16" t="n">
        <v>92158.6966199977</v>
      </c>
      <c r="J155" s="17" t="n">
        <v>167202.206724853</v>
      </c>
      <c r="K155" s="14" t="s">
        <v>10</v>
      </c>
    </row>
    <row r="156" customFormat="false" ht="20.25" hidden="false" customHeight="true" outlineLevel="0" collapsed="false">
      <c r="A156" s="13" t="n">
        <f aca="false">A155+1</f>
        <v>155</v>
      </c>
      <c r="B156" s="14" t="n">
        <v>5944009079597</v>
      </c>
      <c r="C156" s="23" t="s">
        <v>128</v>
      </c>
      <c r="D156" s="15" t="n">
        <v>142026</v>
      </c>
      <c r="E156" s="14" t="n">
        <v>5944009079597</v>
      </c>
      <c r="F156" s="13"/>
      <c r="G156" s="16" t="n">
        <v>53180.6590178418</v>
      </c>
      <c r="H156" s="16" t="n">
        <v>58015.2643831001</v>
      </c>
      <c r="I156" s="16" t="n">
        <v>67684.4751136168</v>
      </c>
      <c r="J156" s="17" t="n">
        <v>122798.976277562</v>
      </c>
      <c r="K156" s="14" t="s">
        <v>10</v>
      </c>
    </row>
    <row r="157" customFormat="false" ht="20.25" hidden="false" customHeight="true" outlineLevel="0" collapsed="false">
      <c r="A157" s="13" t="n">
        <f aca="false">A156+1</f>
        <v>156</v>
      </c>
      <c r="B157" s="24" t="n">
        <v>5944009086359</v>
      </c>
      <c r="C157" s="25" t="s">
        <v>129</v>
      </c>
      <c r="D157" s="25" t="n">
        <v>142051</v>
      </c>
      <c r="E157" s="24" t="n">
        <v>5944009086359</v>
      </c>
      <c r="F157" s="13"/>
      <c r="G157" s="16" t="n">
        <v>28702.5741773636</v>
      </c>
      <c r="H157" s="16" t="n">
        <v>31311.8991025785</v>
      </c>
      <c r="I157" s="16" t="n">
        <v>36530.5489530083</v>
      </c>
      <c r="J157" s="17" t="n">
        <v>66276.8531004579</v>
      </c>
      <c r="K157" s="14" t="s">
        <v>10</v>
      </c>
    </row>
    <row r="158" customFormat="false" ht="20.25" hidden="false" customHeight="true" outlineLevel="0" collapsed="false">
      <c r="A158" s="13" t="n">
        <f aca="false">A157+1</f>
        <v>157</v>
      </c>
      <c r="B158" s="24" t="n">
        <v>5944009086366</v>
      </c>
      <c r="C158" s="25" t="s">
        <v>130</v>
      </c>
      <c r="D158" s="25" t="n">
        <v>142052</v>
      </c>
      <c r="E158" s="24" t="n">
        <v>5944009086366</v>
      </c>
      <c r="F158" s="13"/>
      <c r="G158" s="16" t="n">
        <v>29119.5728014907</v>
      </c>
      <c r="H158" s="16" t="n">
        <v>31766.8066925353</v>
      </c>
      <c r="I158" s="16" t="n">
        <v>37061.2744746245</v>
      </c>
      <c r="J158" s="17" t="n">
        <v>67239.7408325331</v>
      </c>
      <c r="K158" s="14" t="s">
        <v>10</v>
      </c>
    </row>
    <row r="159" customFormat="false" ht="20.25" hidden="false" customHeight="true" outlineLevel="0" collapsed="false">
      <c r="A159" s="13" t="n">
        <f aca="false">A158+1</f>
        <v>158</v>
      </c>
      <c r="B159" s="24" t="n">
        <v>5944009086335</v>
      </c>
      <c r="C159" s="25" t="s">
        <v>131</v>
      </c>
      <c r="D159" s="25" t="n">
        <v>142049</v>
      </c>
      <c r="E159" s="24" t="n">
        <v>5944009086335</v>
      </c>
      <c r="F159" s="13"/>
      <c r="G159" s="16" t="n">
        <v>28702.5741773636</v>
      </c>
      <c r="H159" s="16" t="n">
        <v>31311.8991025785</v>
      </c>
      <c r="I159" s="16" t="n">
        <v>36530.5489530083</v>
      </c>
      <c r="J159" s="17" t="n">
        <v>66276.8531004579</v>
      </c>
      <c r="K159" s="14" t="s">
        <v>10</v>
      </c>
    </row>
    <row r="160" customFormat="false" ht="20.25" hidden="false" customHeight="true" outlineLevel="0" collapsed="false">
      <c r="A160" s="13" t="n">
        <f aca="false">A159+1</f>
        <v>159</v>
      </c>
      <c r="B160" s="24" t="n">
        <v>5944009086342</v>
      </c>
      <c r="C160" s="25" t="s">
        <v>132</v>
      </c>
      <c r="D160" s="25" t="n">
        <v>142050</v>
      </c>
      <c r="E160" s="24" t="n">
        <v>5944009086342</v>
      </c>
      <c r="F160" s="13"/>
      <c r="G160" s="16" t="n">
        <v>29119.5728014907</v>
      </c>
      <c r="H160" s="16" t="n">
        <v>31766.8066925353</v>
      </c>
      <c r="I160" s="16" t="n">
        <v>37061.2744746245</v>
      </c>
      <c r="J160" s="17" t="n">
        <v>67239.7408325331</v>
      </c>
      <c r="K160" s="14" t="s">
        <v>10</v>
      </c>
    </row>
    <row r="161" customFormat="false" ht="20.25" hidden="false" customHeight="true" outlineLevel="0" collapsed="false">
      <c r="A161" s="13" t="n">
        <f aca="false">A160+1</f>
        <v>160</v>
      </c>
      <c r="B161" s="24" t="n">
        <v>5944009086397</v>
      </c>
      <c r="C161" s="25" t="s">
        <v>133</v>
      </c>
      <c r="D161" s="25" t="n">
        <v>142056</v>
      </c>
      <c r="E161" s="24" t="n">
        <v>5944009086397</v>
      </c>
      <c r="F161" s="13"/>
      <c r="G161" s="16" t="n">
        <v>37711.8692922618</v>
      </c>
      <c r="H161" s="16" t="n">
        <v>41140.2210461038</v>
      </c>
      <c r="I161" s="16" t="n">
        <v>47996.9245537878</v>
      </c>
      <c r="J161" s="17" t="n">
        <v>87080.1345475864</v>
      </c>
      <c r="K161" s="14" t="s">
        <v>10</v>
      </c>
    </row>
    <row r="162" customFormat="false" ht="20.25" hidden="false" customHeight="true" outlineLevel="0" collapsed="false">
      <c r="A162" s="13" t="n">
        <f aca="false">A161+1</f>
        <v>161</v>
      </c>
      <c r="B162" s="24" t="n">
        <v>5944009086403</v>
      </c>
      <c r="C162" s="25" t="s">
        <v>134</v>
      </c>
      <c r="D162" s="25" t="n">
        <v>142057</v>
      </c>
      <c r="E162" s="24" t="n">
        <v>5944009086403</v>
      </c>
      <c r="F162" s="13"/>
      <c r="G162" s="16" t="n">
        <v>38128.8679163889</v>
      </c>
      <c r="H162" s="16" t="n">
        <v>41595.1286360606</v>
      </c>
      <c r="I162" s="16" t="n">
        <v>48527.6500754041</v>
      </c>
      <c r="J162" s="17" t="n">
        <v>88043.0222796617</v>
      </c>
      <c r="K162" s="14" t="s">
        <v>10</v>
      </c>
    </row>
    <row r="163" customFormat="false" ht="20.25" hidden="false" customHeight="true" outlineLevel="0" collapsed="false">
      <c r="A163" s="13" t="n">
        <f aca="false">A162+1</f>
        <v>162</v>
      </c>
      <c r="B163" s="24" t="n">
        <v>5944009086373</v>
      </c>
      <c r="C163" s="25" t="s">
        <v>135</v>
      </c>
      <c r="D163" s="25" t="n">
        <v>142053</v>
      </c>
      <c r="E163" s="24" t="n">
        <v>5944009086373</v>
      </c>
      <c r="F163" s="13"/>
      <c r="G163" s="16" t="n">
        <v>37711.8692922618</v>
      </c>
      <c r="H163" s="16" t="n">
        <v>41140.2210461038</v>
      </c>
      <c r="I163" s="16" t="n">
        <v>47996.9245537878</v>
      </c>
      <c r="J163" s="17" t="n">
        <v>87080.1345475864</v>
      </c>
      <c r="K163" s="14" t="s">
        <v>10</v>
      </c>
    </row>
    <row r="164" customFormat="false" ht="20.25" hidden="false" customHeight="true" outlineLevel="0" collapsed="false">
      <c r="A164" s="13" t="n">
        <f aca="false">A163+1</f>
        <v>163</v>
      </c>
      <c r="B164" s="24" t="n">
        <v>5944009086380</v>
      </c>
      <c r="C164" s="25" t="s">
        <v>136</v>
      </c>
      <c r="D164" s="25" t="n">
        <v>142054</v>
      </c>
      <c r="E164" s="24" t="n">
        <v>5944009086380</v>
      </c>
      <c r="F164" s="13"/>
      <c r="G164" s="16" t="n">
        <v>38128.8679163889</v>
      </c>
      <c r="H164" s="16" t="n">
        <v>41595.1286360606</v>
      </c>
      <c r="I164" s="16" t="n">
        <v>48527.6500754041</v>
      </c>
      <c r="J164" s="17" t="n">
        <v>88043.0222796617</v>
      </c>
      <c r="K164" s="14" t="s">
        <v>10</v>
      </c>
    </row>
    <row r="165" customFormat="false" ht="20.25" hidden="false" customHeight="true" outlineLevel="0" collapsed="false">
      <c r="A165" s="13" t="n">
        <f aca="false">A164+1</f>
        <v>164</v>
      </c>
      <c r="B165" s="14" t="n">
        <v>5944009082078</v>
      </c>
      <c r="C165" s="15" t="s">
        <v>137</v>
      </c>
      <c r="D165" s="15" t="n">
        <v>142040</v>
      </c>
      <c r="E165" s="14" t="n">
        <v>5944009082078</v>
      </c>
      <c r="F165" s="13"/>
      <c r="G165" s="16" t="n">
        <v>65272.2910964308</v>
      </c>
      <c r="H165" s="16" t="n">
        <v>71206.1357415609</v>
      </c>
      <c r="I165" s="16" t="n">
        <v>83073.825031821</v>
      </c>
      <c r="J165" s="17" t="n">
        <v>150719.653986304</v>
      </c>
      <c r="K165" s="14" t="s">
        <v>10</v>
      </c>
    </row>
    <row r="166" customFormat="false" ht="20.25" hidden="false" customHeight="true" outlineLevel="0" collapsed="false">
      <c r="A166" s="13" t="n">
        <f aca="false">A165+1</f>
        <v>165</v>
      </c>
      <c r="B166" s="14" t="n">
        <v>5944009082061</v>
      </c>
      <c r="C166" s="15" t="s">
        <v>137</v>
      </c>
      <c r="D166" s="15" t="n">
        <v>142039</v>
      </c>
      <c r="E166" s="14" t="n">
        <v>5944009082061</v>
      </c>
      <c r="F166" s="13"/>
      <c r="G166" s="16" t="n">
        <v>65272.2910964308</v>
      </c>
      <c r="H166" s="16" t="n">
        <v>71206.1357415609</v>
      </c>
      <c r="I166" s="16" t="n">
        <v>83073.825031821</v>
      </c>
      <c r="J166" s="17" t="n">
        <v>150719.653986304</v>
      </c>
      <c r="K166" s="14" t="s">
        <v>10</v>
      </c>
    </row>
    <row r="167" customFormat="false" ht="20.25" hidden="false" customHeight="true" outlineLevel="0" collapsed="false">
      <c r="A167" s="13" t="n">
        <f aca="false">A166+1</f>
        <v>166</v>
      </c>
      <c r="B167" s="14" t="n">
        <v>5944009078736</v>
      </c>
      <c r="C167" s="15" t="s">
        <v>138</v>
      </c>
      <c r="D167" s="15" t="n">
        <v>140011</v>
      </c>
      <c r="E167" s="14" t="n">
        <v>5944009078736</v>
      </c>
      <c r="F167" s="13"/>
      <c r="G167" s="16" t="n">
        <v>38055.8267561119</v>
      </c>
      <c r="H167" s="16" t="n">
        <v>41515.4473703039</v>
      </c>
      <c r="I167" s="16" t="n">
        <v>48434.6885986878</v>
      </c>
      <c r="J167" s="17" t="n">
        <v>87874.3636004765</v>
      </c>
      <c r="K167" s="14" t="s">
        <v>10</v>
      </c>
    </row>
    <row r="168" customFormat="false" ht="20.25" hidden="false" customHeight="true" outlineLevel="0" collapsed="false">
      <c r="A168" s="13" t="n">
        <f aca="false">A167+1</f>
        <v>167</v>
      </c>
      <c r="B168" s="14" t="n">
        <v>5944009078743</v>
      </c>
      <c r="C168" s="15" t="s">
        <v>139</v>
      </c>
      <c r="D168" s="15" t="n">
        <v>140012</v>
      </c>
      <c r="E168" s="14" t="n">
        <v>5944009078743</v>
      </c>
      <c r="F168" s="13"/>
      <c r="G168" s="16" t="n">
        <v>58990.7513126059</v>
      </c>
      <c r="H168" s="16" t="n">
        <v>64353.5468864791</v>
      </c>
      <c r="I168" s="16" t="n">
        <v>75079.1380342256</v>
      </c>
      <c r="J168" s="17" t="n">
        <v>136215.007576381</v>
      </c>
      <c r="K168" s="14" t="s">
        <v>10</v>
      </c>
    </row>
    <row r="169" customFormat="false" ht="20.25" hidden="false" customHeight="true" outlineLevel="0" collapsed="false">
      <c r="A169" s="13" t="n">
        <f aca="false">A168+1</f>
        <v>168</v>
      </c>
      <c r="B169" s="14" t="n">
        <v>5944009081989</v>
      </c>
      <c r="C169" s="22" t="s">
        <v>140</v>
      </c>
      <c r="D169" s="18" t="n">
        <v>101021</v>
      </c>
      <c r="E169" s="14" t="n">
        <v>5944009081989</v>
      </c>
      <c r="F169" s="13"/>
      <c r="G169" s="16" t="n">
        <v>13965.52407565</v>
      </c>
      <c r="H169" s="16" t="n">
        <v>15235.1171734364</v>
      </c>
      <c r="I169" s="16" t="n">
        <v>17774.3033690091</v>
      </c>
      <c r="J169" s="17" t="n">
        <v>32247.6646837736</v>
      </c>
      <c r="K169" s="14" t="s">
        <v>10</v>
      </c>
    </row>
    <row r="170" customFormat="false" ht="20.25" hidden="false" customHeight="true" outlineLevel="0" collapsed="false">
      <c r="A170" s="13" t="n">
        <f aca="false">A169+1</f>
        <v>169</v>
      </c>
      <c r="B170" s="14" t="n">
        <v>5944009082009</v>
      </c>
      <c r="C170" s="22" t="s">
        <v>141</v>
      </c>
      <c r="D170" s="18" t="n">
        <v>111099</v>
      </c>
      <c r="E170" s="14" t="n">
        <v>5944009082009</v>
      </c>
      <c r="F170" s="13"/>
      <c r="G170" s="16" t="n">
        <v>13166.0553758905</v>
      </c>
      <c r="H170" s="16" t="n">
        <v>14362.9695009714</v>
      </c>
      <c r="I170" s="16" t="n">
        <v>16756.7977511333</v>
      </c>
      <c r="J170" s="17" t="n">
        <v>30401.6187770562</v>
      </c>
      <c r="K170" s="14" t="s">
        <v>10</v>
      </c>
    </row>
    <row r="171" customFormat="false" ht="20.25" hidden="false" customHeight="true" outlineLevel="0" collapsed="false">
      <c r="A171" s="13" t="n">
        <f aca="false">A170+1</f>
        <v>170</v>
      </c>
      <c r="B171" s="14" t="n">
        <v>5944009081996</v>
      </c>
      <c r="C171" s="22" t="s">
        <v>142</v>
      </c>
      <c r="D171" s="18" t="n">
        <v>111098</v>
      </c>
      <c r="E171" s="14" t="n">
        <v>5944009081996</v>
      </c>
      <c r="F171" s="13"/>
      <c r="G171" s="16" t="n">
        <v>13166.0553758905</v>
      </c>
      <c r="H171" s="16" t="n">
        <v>14362.9695009714</v>
      </c>
      <c r="I171" s="16" t="n">
        <v>16756.7977511333</v>
      </c>
      <c r="J171" s="17" t="n">
        <v>30401.6187770562</v>
      </c>
      <c r="K171" s="14" t="s">
        <v>10</v>
      </c>
    </row>
    <row r="172" customFormat="false" ht="20.25" hidden="false" customHeight="true" outlineLevel="0" collapsed="false">
      <c r="A172" s="13" t="n">
        <f aca="false">A171+1</f>
        <v>171</v>
      </c>
      <c r="B172" s="14" t="n">
        <v>5944009081972</v>
      </c>
      <c r="C172" s="22" t="s">
        <v>143</v>
      </c>
      <c r="D172" s="18" t="n">
        <v>108032</v>
      </c>
      <c r="E172" s="14" t="n">
        <v>5944009081972</v>
      </c>
      <c r="F172" s="13"/>
      <c r="G172" s="16" t="n">
        <v>12703.9040345012</v>
      </c>
      <c r="H172" s="16" t="n">
        <v>13858.8044012741</v>
      </c>
      <c r="I172" s="16" t="n">
        <v>16168.6051348197</v>
      </c>
      <c r="J172" s="17" t="n">
        <v>29334.4693160301</v>
      </c>
      <c r="K172" s="14" t="s">
        <v>10</v>
      </c>
    </row>
    <row r="173" customFormat="false" ht="20.25" hidden="false" customHeight="true" outlineLevel="0" collapsed="false">
      <c r="A173" s="13" t="n">
        <f aca="false">A172+1</f>
        <v>172</v>
      </c>
      <c r="B173" s="14" t="n">
        <v>5944009078415</v>
      </c>
      <c r="C173" s="18" t="s">
        <v>144</v>
      </c>
      <c r="D173" s="15" t="n">
        <v>140006</v>
      </c>
      <c r="E173" s="14" t="n">
        <v>5944009078415</v>
      </c>
      <c r="F173" s="13"/>
      <c r="G173" s="16" t="n">
        <v>61892.4774072481</v>
      </c>
      <c r="H173" s="16" t="n">
        <v>67519.0662624524</v>
      </c>
      <c r="I173" s="16" t="n">
        <v>78772.2439728612</v>
      </c>
      <c r="J173" s="17" t="n">
        <v>142915.356922191</v>
      </c>
      <c r="K173" s="14" t="s">
        <v>10</v>
      </c>
    </row>
    <row r="174" customFormat="false" ht="20.25" hidden="false" customHeight="true" outlineLevel="0" collapsed="false">
      <c r="A174" s="13" t="n">
        <f aca="false">A173+1</f>
        <v>173</v>
      </c>
      <c r="B174" s="14" t="n">
        <v>5944009078422</v>
      </c>
      <c r="C174" s="18" t="s">
        <v>145</v>
      </c>
      <c r="D174" s="15" t="n">
        <v>142012</v>
      </c>
      <c r="E174" s="14" t="n">
        <v>5944009078422</v>
      </c>
      <c r="F174" s="13"/>
      <c r="G174" s="16" t="n">
        <v>67510.0066431</v>
      </c>
      <c r="H174" s="16" t="n">
        <v>73647.2799742909</v>
      </c>
      <c r="I174" s="16" t="n">
        <v>85921.8266366727</v>
      </c>
      <c r="J174" s="17" t="n">
        <v>155886.742612249</v>
      </c>
      <c r="K174" s="14" t="s">
        <v>10</v>
      </c>
    </row>
    <row r="175" customFormat="false" ht="20.25" hidden="false" customHeight="true" outlineLevel="0" collapsed="false">
      <c r="A175" s="13" t="n">
        <f aca="false">A174+1</f>
        <v>174</v>
      </c>
      <c r="B175" s="24" t="n">
        <v>5944009086014</v>
      </c>
      <c r="C175" s="25" t="s">
        <v>146</v>
      </c>
      <c r="D175" s="25" t="n">
        <v>140023</v>
      </c>
      <c r="E175" s="24" t="n">
        <v>5944009086014</v>
      </c>
      <c r="F175" s="13"/>
      <c r="G175" s="16" t="n">
        <v>36771.630356332</v>
      </c>
      <c r="H175" s="16" t="n">
        <v>40114.5058432713</v>
      </c>
      <c r="I175" s="16" t="n">
        <v>46800.2568171498</v>
      </c>
      <c r="J175" s="17" t="n">
        <v>84909.0373682576</v>
      </c>
      <c r="K175" s="14" t="s">
        <v>10</v>
      </c>
    </row>
    <row r="176" customFormat="false" ht="20.25" hidden="false" customHeight="true" outlineLevel="0" collapsed="false">
      <c r="A176" s="13" t="n">
        <f aca="false">A175+1</f>
        <v>175</v>
      </c>
      <c r="B176" s="24" t="n">
        <v>5944009086021</v>
      </c>
      <c r="C176" s="25" t="s">
        <v>147</v>
      </c>
      <c r="D176" s="25" t="n">
        <v>140024</v>
      </c>
      <c r="E176" s="24" t="n">
        <v>5944009086021</v>
      </c>
      <c r="F176" s="13"/>
      <c r="G176" s="16" t="n">
        <v>83585.7020095273</v>
      </c>
      <c r="H176" s="16" t="n">
        <v>91184.4021922116</v>
      </c>
      <c r="I176" s="16" t="n">
        <v>106381.80255758</v>
      </c>
      <c r="J176" s="17" t="n">
        <v>193006.984640181</v>
      </c>
      <c r="K176" s="14" t="s">
        <v>10</v>
      </c>
    </row>
    <row r="177" customFormat="false" ht="20.25" hidden="false" customHeight="true" outlineLevel="0" collapsed="false">
      <c r="A177" s="13" t="n">
        <f aca="false">A176+1</f>
        <v>176</v>
      </c>
      <c r="B177" s="14" t="n">
        <v>5944009079450</v>
      </c>
      <c r="C177" s="9" t="s">
        <v>148</v>
      </c>
      <c r="D177" s="15" t="n">
        <v>101008</v>
      </c>
      <c r="E177" s="14" t="n">
        <v>5944009079450</v>
      </c>
      <c r="F177" s="13"/>
      <c r="G177" s="16" t="n">
        <v>10525.9494371497</v>
      </c>
      <c r="H177" s="16" t="n">
        <v>11482.853931436</v>
      </c>
      <c r="I177" s="16" t="n">
        <v>13396.6629200087</v>
      </c>
      <c r="J177" s="17" t="n">
        <v>24305.3741548728</v>
      </c>
      <c r="K177" s="14" t="s">
        <v>10</v>
      </c>
    </row>
    <row r="178" customFormat="false" ht="20.25" hidden="false" customHeight="true" outlineLevel="0" collapsed="false">
      <c r="A178" s="13" t="n">
        <f aca="false">A177+1</f>
        <v>177</v>
      </c>
      <c r="B178" s="24" t="n">
        <v>5944009086519</v>
      </c>
      <c r="C178" s="25" t="s">
        <v>149</v>
      </c>
      <c r="D178" s="25" t="n">
        <v>101055</v>
      </c>
      <c r="E178" s="24" t="n">
        <v>5944009086519</v>
      </c>
      <c r="F178" s="13"/>
      <c r="G178" s="16" t="n">
        <v>10605.6307029064</v>
      </c>
      <c r="H178" s="16" t="n">
        <v>11569.7789486252</v>
      </c>
      <c r="I178" s="16" t="n">
        <v>13498.0754400627</v>
      </c>
      <c r="J178" s="17" t="n">
        <v>24489.3654412566</v>
      </c>
      <c r="K178" s="14" t="s">
        <v>10</v>
      </c>
    </row>
    <row r="179" customFormat="false" ht="20.25" hidden="false" customHeight="true" outlineLevel="0" collapsed="false">
      <c r="A179" s="13" t="n">
        <f aca="false">A178+1</f>
        <v>178</v>
      </c>
      <c r="B179" s="14" t="n">
        <v>5944009082467</v>
      </c>
      <c r="C179" s="9" t="s">
        <v>150</v>
      </c>
      <c r="D179" s="15" t="n">
        <v>100016</v>
      </c>
      <c r="E179" s="14" t="n">
        <v>5944009082467</v>
      </c>
      <c r="F179" s="13"/>
      <c r="G179" s="16" t="n">
        <v>35215.1896318832</v>
      </c>
      <c r="H179" s="16" t="n">
        <v>38416.570507509</v>
      </c>
      <c r="I179" s="16" t="n">
        <v>44819.3322587605</v>
      </c>
      <c r="J179" s="17" t="n">
        <v>81315.074240894</v>
      </c>
      <c r="K179" s="14" t="s">
        <v>10</v>
      </c>
    </row>
    <row r="180" customFormat="false" ht="20.25" hidden="false" customHeight="true" outlineLevel="0" collapsed="false">
      <c r="A180" s="13" t="n">
        <f aca="false">A179+1</f>
        <v>179</v>
      </c>
      <c r="B180" s="24" t="n">
        <v>5944009086526</v>
      </c>
      <c r="C180" s="25" t="s">
        <v>151</v>
      </c>
      <c r="D180" s="25" t="n">
        <v>100057</v>
      </c>
      <c r="E180" s="24" t="n">
        <v>5944009086526</v>
      </c>
      <c r="F180" s="13"/>
      <c r="G180" s="16" t="n">
        <v>35294.87089764</v>
      </c>
      <c r="H180" s="16" t="n">
        <v>38503.4955246981</v>
      </c>
      <c r="I180" s="16" t="n">
        <v>44920.7447788145</v>
      </c>
      <c r="J180" s="17" t="n">
        <v>81499.0655272777</v>
      </c>
      <c r="K180" s="14" t="s">
        <v>10</v>
      </c>
    </row>
    <row r="181" customFormat="false" ht="20.25" hidden="false" customHeight="true" outlineLevel="0" collapsed="false">
      <c r="A181" s="13" t="n">
        <f aca="false">A180+1</f>
        <v>180</v>
      </c>
      <c r="B181" s="14" t="n">
        <v>5944009079436</v>
      </c>
      <c r="C181" s="9" t="s">
        <v>152</v>
      </c>
      <c r="D181" s="15" t="n">
        <v>111051</v>
      </c>
      <c r="E181" s="14" t="n">
        <v>5944009079436</v>
      </c>
      <c r="F181" s="13"/>
      <c r="G181" s="16" t="n">
        <v>9868.57899465635</v>
      </c>
      <c r="H181" s="16" t="n">
        <v>10765.7225396251</v>
      </c>
      <c r="I181" s="16" t="n">
        <v>12560.0096295626</v>
      </c>
      <c r="J181" s="17" t="n">
        <v>22787.4460422065</v>
      </c>
      <c r="K181" s="14" t="s">
        <v>10</v>
      </c>
    </row>
    <row r="182" customFormat="false" ht="20.25" hidden="false" customHeight="true" outlineLevel="0" collapsed="false">
      <c r="A182" s="13" t="n">
        <f aca="false">A181+1</f>
        <v>181</v>
      </c>
      <c r="B182" s="24" t="n">
        <v>5944009086496</v>
      </c>
      <c r="C182" s="25" t="s">
        <v>153</v>
      </c>
      <c r="D182" s="25" t="n">
        <v>111127</v>
      </c>
      <c r="E182" s="24" t="n">
        <v>5944009086496</v>
      </c>
      <c r="F182" s="13"/>
      <c r="G182" s="16" t="n">
        <v>9948.26026041311</v>
      </c>
      <c r="H182" s="16" t="n">
        <v>10852.6475568143</v>
      </c>
      <c r="I182" s="16" t="n">
        <v>12661.4221496167</v>
      </c>
      <c r="J182" s="17" t="n">
        <v>22971.4373285903</v>
      </c>
      <c r="K182" s="14" t="s">
        <v>10</v>
      </c>
    </row>
    <row r="183" customFormat="false" ht="20.25" hidden="false" customHeight="true" outlineLevel="0" collapsed="false">
      <c r="A183" s="13" t="n">
        <f aca="false">A182+1</f>
        <v>182</v>
      </c>
      <c r="B183" s="14" t="n">
        <v>5944009079443</v>
      </c>
      <c r="C183" s="9" t="s">
        <v>154</v>
      </c>
      <c r="D183" s="15" t="n">
        <v>114002</v>
      </c>
      <c r="E183" s="14" t="n">
        <v>5944009079443</v>
      </c>
      <c r="F183" s="13"/>
      <c r="G183" s="16" t="n">
        <v>35229.7978639386</v>
      </c>
      <c r="H183" s="16" t="n">
        <v>38432.5067606603</v>
      </c>
      <c r="I183" s="16" t="n">
        <v>44837.9245541037</v>
      </c>
      <c r="J183" s="17" t="n">
        <v>81348.805976731</v>
      </c>
      <c r="K183" s="14" t="s">
        <v>10</v>
      </c>
    </row>
    <row r="184" customFormat="false" ht="20.25" hidden="false" customHeight="true" outlineLevel="0" collapsed="false">
      <c r="A184" s="13" t="n">
        <f aca="false">A183+1</f>
        <v>183</v>
      </c>
      <c r="B184" s="24" t="n">
        <v>5944009086502</v>
      </c>
      <c r="C184" s="25" t="s">
        <v>155</v>
      </c>
      <c r="D184" s="25" t="n">
        <v>114006</v>
      </c>
      <c r="E184" s="24" t="n">
        <v>5944009086502</v>
      </c>
      <c r="F184" s="13"/>
      <c r="G184" s="16" t="n">
        <v>35309.4791296954</v>
      </c>
      <c r="H184" s="16" t="n">
        <v>38519.4317778495</v>
      </c>
      <c r="I184" s="16" t="n">
        <v>44939.3370741578</v>
      </c>
      <c r="J184" s="17" t="n">
        <v>81532.7972631148</v>
      </c>
      <c r="K184" s="14" t="s">
        <v>10</v>
      </c>
    </row>
    <row r="185" customFormat="false" ht="20.25" hidden="false" customHeight="true" outlineLevel="0" collapsed="false">
      <c r="A185" s="13" t="n">
        <f aca="false">A184+1</f>
        <v>184</v>
      </c>
      <c r="B185" s="14" t="n">
        <v>5944009082474</v>
      </c>
      <c r="C185" s="9" t="s">
        <v>156</v>
      </c>
      <c r="D185" s="15" t="n">
        <v>108036</v>
      </c>
      <c r="E185" s="14" t="n">
        <v>5944009082474</v>
      </c>
      <c r="F185" s="13"/>
      <c r="G185" s="16" t="n">
        <v>13844.6741559189</v>
      </c>
      <c r="H185" s="16" t="n">
        <v>15103.2808973661</v>
      </c>
      <c r="I185" s="16" t="n">
        <v>17620.4943802604</v>
      </c>
      <c r="J185" s="17" t="n">
        <v>31968.6112327582</v>
      </c>
      <c r="K185" s="14" t="s">
        <v>10</v>
      </c>
    </row>
    <row r="186" customFormat="false" ht="20.25" hidden="false" customHeight="true" outlineLevel="0" collapsed="false">
      <c r="A186" s="13" t="n">
        <f aca="false">A185+1</f>
        <v>185</v>
      </c>
      <c r="B186" s="14" t="n">
        <v>5944009078392</v>
      </c>
      <c r="C186" s="21" t="s">
        <v>157</v>
      </c>
      <c r="D186" s="15" t="n">
        <v>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r="I186" s="16" t="n">
        <v>69859.7736687765</v>
      </c>
      <c r="J186" s="17" t="n">
        <v>126745.589370494</v>
      </c>
      <c r="K186" s="14" t="s">
        <v>10</v>
      </c>
    </row>
    <row r="187" customFormat="false" ht="20.25" hidden="false" customHeight="true" outlineLevel="0" collapsed="false">
      <c r="A187" s="13" t="n">
        <f aca="false">A186+1</f>
        <v>186</v>
      </c>
      <c r="B187" s="14" t="n">
        <v>5944009078408</v>
      </c>
      <c r="C187" s="21" t="s">
        <v>158</v>
      </c>
      <c r="D187" s="15" t="n">
        <v>142011</v>
      </c>
      <c r="E187" s="14" t="n">
        <v>5944009078408</v>
      </c>
      <c r="F187" s="13"/>
      <c r="G187" s="16" t="n">
        <v>62891.1492713995</v>
      </c>
      <c r="H187" s="16" t="n">
        <v>68608.5264778904</v>
      </c>
      <c r="I187" s="16" t="n">
        <v>80043.2808908721</v>
      </c>
      <c r="J187" s="17" t="n">
        <v>145221.381044868</v>
      </c>
      <c r="K187" s="14" t="s">
        <v>10</v>
      </c>
    </row>
    <row r="188" customFormat="false" ht="20.25" hidden="false" customHeight="true" outlineLevel="0" collapsed="false">
      <c r="A188" s="13" t="n">
        <f aca="false">A187+1</f>
        <v>187</v>
      </c>
      <c r="B188" s="14" t="n">
        <v>5944009081941</v>
      </c>
      <c r="C188" s="22" t="s">
        <v>159</v>
      </c>
      <c r="D188" s="18" t="n">
        <v>100011</v>
      </c>
      <c r="E188" s="14" t="n">
        <v>5944009081941</v>
      </c>
      <c r="F188" s="13"/>
      <c r="G188" s="16" t="n">
        <v>24727.807037197</v>
      </c>
      <c r="H188" s="16" t="n">
        <v>26975.789495124</v>
      </c>
      <c r="I188" s="16" t="n">
        <v>31471.754410978</v>
      </c>
      <c r="J188" s="17" t="n">
        <v>57098.7544313458</v>
      </c>
      <c r="K188" s="14" t="s">
        <v>10</v>
      </c>
    </row>
    <row r="189" customFormat="false" ht="20.25" hidden="false" customHeight="true" outlineLevel="0" collapsed="false">
      <c r="A189" s="13" t="n">
        <f aca="false">A188+1</f>
        <v>188</v>
      </c>
      <c r="B189" s="14" t="n">
        <v>5944009081965</v>
      </c>
      <c r="C189" s="22" t="s">
        <v>160</v>
      </c>
      <c r="D189" s="18" t="n">
        <v>107013</v>
      </c>
      <c r="E189" s="14" t="n">
        <v>5944009081965</v>
      </c>
      <c r="F189" s="13"/>
      <c r="G189" s="16" t="n">
        <v>33597.6599370209</v>
      </c>
      <c r="H189" s="16" t="n">
        <v>36651.9926585682</v>
      </c>
      <c r="I189" s="16" t="n">
        <v>42760.6581016629</v>
      </c>
      <c r="J189" s="17" t="n">
        <v>77580.0511273028</v>
      </c>
      <c r="K189" s="14" t="s">
        <v>10</v>
      </c>
    </row>
    <row r="190" customFormat="false" ht="20.25" hidden="false" customHeight="true" outlineLevel="0" collapsed="false">
      <c r="A190" s="13" t="n">
        <f aca="false">A189+1</f>
        <v>189</v>
      </c>
      <c r="B190" s="14" t="n">
        <v>5944009081958</v>
      </c>
      <c r="C190" s="22" t="s">
        <v>161</v>
      </c>
      <c r="D190" s="18" t="n">
        <v>111097</v>
      </c>
      <c r="E190" s="14" t="n">
        <v>5944009081958</v>
      </c>
      <c r="F190" s="13"/>
      <c r="G190" s="16" t="n">
        <v>27135.5092841473</v>
      </c>
      <c r="H190" s="16" t="n">
        <v>29602.3737645243</v>
      </c>
      <c r="I190" s="16" t="n">
        <v>34536.1027252783</v>
      </c>
      <c r="J190" s="17" t="n">
        <v>62658.3578015764</v>
      </c>
      <c r="K190" s="14" t="s">
        <v>10</v>
      </c>
    </row>
    <row r="191" customFormat="false" ht="20.25" hidden="false" customHeight="true" outlineLevel="0" collapsed="false">
      <c r="A191" s="13" t="n">
        <f aca="false">A190+1</f>
        <v>190</v>
      </c>
      <c r="B191" s="14" t="n">
        <v>5944009079139</v>
      </c>
      <c r="C191" s="15" t="s">
        <v>162</v>
      </c>
      <c r="D191" s="15" t="n">
        <v>142019</v>
      </c>
      <c r="E191" s="14" t="n">
        <v>5944009079139</v>
      </c>
      <c r="F191" s="13"/>
      <c r="G191" s="16" t="n">
        <v>30499.3867201787</v>
      </c>
      <c r="H191" s="16" t="n">
        <v>33272.0582401949</v>
      </c>
      <c r="I191" s="16" t="n">
        <v>38817.4012802274</v>
      </c>
      <c r="J191" s="17" t="n">
        <v>70425.8566084126</v>
      </c>
      <c r="K191" s="14" t="s">
        <v>10</v>
      </c>
    </row>
    <row r="192" customFormat="false" ht="20.25" hidden="false" customHeight="true" outlineLevel="0" collapsed="false">
      <c r="A192" s="13" t="n">
        <f aca="false">A191+1</f>
        <v>191</v>
      </c>
      <c r="B192" s="14" t="n">
        <v>5944009078897</v>
      </c>
      <c r="C192" s="23" t="s">
        <v>163</v>
      </c>
      <c r="D192" s="15" t="n">
        <v>100000</v>
      </c>
      <c r="E192" s="14" t="n">
        <v>5944009078897</v>
      </c>
      <c r="F192" s="13"/>
      <c r="G192" s="16" t="n">
        <v>17122.2302207138</v>
      </c>
      <c r="H192" s="16" t="n">
        <v>18678.7966044151</v>
      </c>
      <c r="I192" s="16" t="n">
        <v>21791.9293718176</v>
      </c>
      <c r="J192" s="17" t="n">
        <v>39536.7861460119</v>
      </c>
      <c r="K192" s="14" t="s">
        <v>10</v>
      </c>
    </row>
    <row r="193" customFormat="false" ht="20.25" hidden="false" customHeight="true" outlineLevel="0" collapsed="false">
      <c r="A193" s="13" t="n">
        <f aca="false">A192+1</f>
        <v>192</v>
      </c>
      <c r="B193" s="14" t="n">
        <v>5944009078880</v>
      </c>
      <c r="C193" s="23" t="s">
        <v>164</v>
      </c>
      <c r="D193" s="15" t="n">
        <v>111045</v>
      </c>
      <c r="E193" s="14" t="n">
        <v>5944009078880</v>
      </c>
      <c r="F193" s="13"/>
      <c r="G193" s="16" t="n">
        <v>18804.8329492775</v>
      </c>
      <c r="H193" s="16" t="n">
        <v>20514.3632173936</v>
      </c>
      <c r="I193" s="16" t="n">
        <v>23933.4237536259</v>
      </c>
      <c r="J193" s="17" t="n">
        <v>43422.0688101499</v>
      </c>
      <c r="K193" s="14" t="s">
        <v>10</v>
      </c>
    </row>
    <row r="194" customFormat="false" ht="20.25" hidden="false" customHeight="true" outlineLevel="0" collapsed="false">
      <c r="A194" s="13" t="n">
        <f aca="false">A193+1</f>
        <v>193</v>
      </c>
      <c r="B194" s="14" t="n">
        <v>5944009081842</v>
      </c>
      <c r="C194" s="9" t="s">
        <v>165</v>
      </c>
      <c r="D194" s="15" t="n">
        <v>100012</v>
      </c>
      <c r="E194" s="14" t="n">
        <v>5944009081842</v>
      </c>
      <c r="F194" s="13"/>
      <c r="G194" s="16" t="n">
        <v>19660.0785350668</v>
      </c>
      <c r="H194" s="16" t="n">
        <v>21447.358401891</v>
      </c>
      <c r="I194" s="16" t="n">
        <v>25021.9181355395</v>
      </c>
      <c r="J194" s="17" t="n">
        <v>45396.908617336</v>
      </c>
      <c r="K194" s="14" t="s">
        <v>10</v>
      </c>
    </row>
    <row r="195" customFormat="false" ht="20.25" hidden="false" customHeight="true" outlineLevel="0" collapsed="false">
      <c r="A195" s="13" t="n">
        <f aca="false">A194+1</f>
        <v>194</v>
      </c>
      <c r="B195" s="14" t="n">
        <v>5944009081866</v>
      </c>
      <c r="C195" s="9" t="s">
        <v>166</v>
      </c>
      <c r="D195" s="15" t="n">
        <v>107015</v>
      </c>
      <c r="E195" s="14" t="n">
        <v>5944009081866</v>
      </c>
      <c r="F195" s="13"/>
      <c r="G195" s="16" t="n">
        <v>34857.9519570737</v>
      </c>
      <c r="H195" s="16" t="n">
        <v>38026.8566804441</v>
      </c>
      <c r="I195" s="16" t="n">
        <v>44364.6661271847</v>
      </c>
      <c r="J195" s="17" t="n">
        <v>80490.1799736066</v>
      </c>
      <c r="K195" s="14" t="s">
        <v>10</v>
      </c>
    </row>
    <row r="196" customFormat="false" ht="20.25" hidden="false" customHeight="true" outlineLevel="0" collapsed="false">
      <c r="A196" s="13" t="n">
        <f aca="false">A195+1</f>
        <v>195</v>
      </c>
      <c r="B196" s="14" t="n">
        <v>5944009081859</v>
      </c>
      <c r="C196" s="9" t="s">
        <v>167</v>
      </c>
      <c r="D196" s="15" t="n">
        <v>111100</v>
      </c>
      <c r="E196" s="14" t="n">
        <v>5944009081859</v>
      </c>
      <c r="F196" s="13"/>
      <c r="G196" s="16" t="n">
        <v>23293.5442535753</v>
      </c>
      <c r="H196" s="16" t="n">
        <v>25411.1391857185</v>
      </c>
      <c r="I196" s="16" t="n">
        <v>29646.3290500049</v>
      </c>
      <c r="J196" s="17" t="n">
        <v>53786.9112764374</v>
      </c>
      <c r="K196" s="14" t="s">
        <v>10</v>
      </c>
    </row>
    <row r="197" customFormat="false" ht="20.25" hidden="false" customHeight="true" outlineLevel="0" collapsed="false">
      <c r="A197" s="13" t="n">
        <f aca="false">A196+1</f>
        <v>196</v>
      </c>
      <c r="B197" s="14" t="n">
        <v>5944009079009</v>
      </c>
      <c r="C197" s="9" t="s">
        <v>168</v>
      </c>
      <c r="D197" s="15" t="n">
        <v>111029</v>
      </c>
      <c r="E197" s="14" t="n">
        <v>5944009079009</v>
      </c>
      <c r="F197" s="13"/>
      <c r="G197" s="16" t="n">
        <v>18462.2035065234</v>
      </c>
      <c r="H197" s="16" t="n">
        <v>20140.5856434801</v>
      </c>
      <c r="I197" s="16" t="n">
        <v>23497.3499173934</v>
      </c>
      <c r="J197" s="17" t="n">
        <v>42630.9062786995</v>
      </c>
      <c r="K197" s="14" t="s">
        <v>10</v>
      </c>
    </row>
    <row r="198" customFormat="false" ht="20.25" hidden="false" customHeight="true" outlineLevel="0" collapsed="false">
      <c r="A198" s="13" t="n">
        <f aca="false">A197+1</f>
        <v>197</v>
      </c>
      <c r="B198" s="14" t="n">
        <v>5944009078996</v>
      </c>
      <c r="C198" s="9" t="s">
        <v>168</v>
      </c>
      <c r="D198" s="15" t="n">
        <v>111028</v>
      </c>
      <c r="E198" s="14" t="n">
        <v>5944009078996</v>
      </c>
      <c r="F198" s="13"/>
      <c r="G198" s="16" t="n">
        <v>18462.2035065234</v>
      </c>
      <c r="H198" s="16" t="n">
        <v>20140.5856434801</v>
      </c>
      <c r="I198" s="16" t="n">
        <v>23497.3499173934</v>
      </c>
      <c r="J198" s="17" t="n">
        <v>42630.9062786995</v>
      </c>
      <c r="K198" s="14" t="s">
        <v>10</v>
      </c>
    </row>
    <row r="199" customFormat="false" ht="20.25" hidden="false" customHeight="true" outlineLevel="0" collapsed="false">
      <c r="A199" s="13" t="n">
        <f aca="false">A198+1</f>
        <v>198</v>
      </c>
      <c r="B199" s="14" t="n">
        <v>5944009082139</v>
      </c>
      <c r="C199" s="15" t="s">
        <v>169</v>
      </c>
      <c r="D199" s="15" t="n">
        <v>146010</v>
      </c>
      <c r="E199" s="14" t="n">
        <v>5944009082139</v>
      </c>
      <c r="F199" s="13"/>
      <c r="G199" s="16" t="n">
        <v>16568.4454237043</v>
      </c>
      <c r="H199" s="16" t="n">
        <v>18074.6677349502</v>
      </c>
      <c r="I199" s="16" t="n">
        <v>21087.1123574419</v>
      </c>
      <c r="J199" s="17" t="n">
        <v>38258.0467056445</v>
      </c>
      <c r="K199" s="14" t="s">
        <v>10</v>
      </c>
    </row>
    <row r="200" customFormat="false" ht="20.25" hidden="false" customHeight="true" outlineLevel="0" collapsed="false">
      <c r="A200" s="13" t="n">
        <f aca="false">A199+1</f>
        <v>199</v>
      </c>
      <c r="B200" s="14" t="n">
        <v>5944009082122</v>
      </c>
      <c r="C200" s="15" t="s">
        <v>169</v>
      </c>
      <c r="D200" s="15" t="n">
        <v>146009</v>
      </c>
      <c r="E200" s="14" t="n">
        <v>5944009082122</v>
      </c>
      <c r="F200" s="13"/>
      <c r="G200" s="16" t="n">
        <v>12723.8243509404</v>
      </c>
      <c r="H200" s="16" t="n">
        <v>13880.5356555714</v>
      </c>
      <c r="I200" s="16" t="n">
        <v>16193.9582648333</v>
      </c>
      <c r="J200" s="17" t="n">
        <v>29380.4671376261</v>
      </c>
      <c r="K200" s="14" t="s">
        <v>10</v>
      </c>
    </row>
    <row r="201" customFormat="false" ht="20.25" hidden="false" customHeight="true" outlineLevel="0" collapsed="false">
      <c r="A201" s="13" t="n">
        <f aca="false">A200+1</f>
        <v>200</v>
      </c>
      <c r="B201" s="14" t="n">
        <v>5944009078385</v>
      </c>
      <c r="C201" s="18" t="s">
        <v>170</v>
      </c>
      <c r="D201" s="15" t="n">
        <v>111022</v>
      </c>
      <c r="E201" s="14" t="n">
        <v>5944009078385</v>
      </c>
      <c r="F201" s="13"/>
      <c r="G201" s="16" t="n">
        <v>33411.7369835884</v>
      </c>
      <c r="H201" s="16" t="n">
        <v>36449.1676184601</v>
      </c>
      <c r="I201" s="16" t="n">
        <v>42524.0288882035</v>
      </c>
      <c r="J201" s="17" t="n">
        <v>77150.7381257406</v>
      </c>
      <c r="K201" s="14" t="s">
        <v>10</v>
      </c>
    </row>
    <row r="202" customFormat="false" ht="20.25" hidden="false" customHeight="true" outlineLevel="0" collapsed="false">
      <c r="A202" s="13" t="n">
        <f aca="false">A201+1</f>
        <v>201</v>
      </c>
      <c r="B202" s="14" t="n">
        <v>5944009078378</v>
      </c>
      <c r="C202" s="18" t="s">
        <v>170</v>
      </c>
      <c r="D202" s="15" t="n">
        <v>111021</v>
      </c>
      <c r="E202" s="14" t="n">
        <v>5944009078378</v>
      </c>
      <c r="F202" s="13"/>
      <c r="G202" s="16" t="n">
        <v>31739.7584237923</v>
      </c>
      <c r="H202" s="16" t="n">
        <v>34625.1910077734</v>
      </c>
      <c r="I202" s="16" t="n">
        <v>40396.0561757357</v>
      </c>
      <c r="J202" s="17" t="n">
        <v>73289.9876331205</v>
      </c>
      <c r="K202" s="14" t="s">
        <v>10</v>
      </c>
    </row>
    <row r="203" customFormat="false" ht="20.25" hidden="false" customHeight="true" outlineLevel="0" collapsed="false">
      <c r="A203" s="13" t="n">
        <f aca="false">A202+1</f>
        <v>202</v>
      </c>
      <c r="B203" s="14" t="n">
        <v>5944009079184</v>
      </c>
      <c r="C203" s="15" t="s">
        <v>171</v>
      </c>
      <c r="D203" s="15" t="n">
        <v>111038</v>
      </c>
      <c r="E203" s="14" t="n">
        <v>5944009079184</v>
      </c>
      <c r="F203" s="13"/>
      <c r="G203" s="16" t="n">
        <v>10247.065007001</v>
      </c>
      <c r="H203" s="16" t="n">
        <v>11178.6163712738</v>
      </c>
      <c r="I203" s="16" t="n">
        <v>13041.7190998194</v>
      </c>
      <c r="J203" s="17" t="n">
        <v>23661.4046525295</v>
      </c>
      <c r="K203" s="14" t="s">
        <v>10</v>
      </c>
    </row>
    <row r="204" customFormat="false" ht="20.25" hidden="false" customHeight="true" outlineLevel="0" collapsed="false">
      <c r="A204" s="13" t="n">
        <f aca="false">A203+1</f>
        <v>203</v>
      </c>
      <c r="B204" s="14" t="n">
        <v>5944009079177</v>
      </c>
      <c r="C204" s="15" t="s">
        <v>171</v>
      </c>
      <c r="D204" s="15" t="n">
        <v>111037</v>
      </c>
      <c r="E204" s="14" t="n">
        <v>5944009079177</v>
      </c>
      <c r="F204" s="13"/>
      <c r="G204" s="16" t="n">
        <v>10247.065007001</v>
      </c>
      <c r="H204" s="16" t="n">
        <v>11178.6163712738</v>
      </c>
      <c r="I204" s="16" t="n">
        <v>13041.7190998194</v>
      </c>
      <c r="J204" s="17" t="n">
        <v>23661.4046525295</v>
      </c>
      <c r="K204" s="14" t="s">
        <v>10</v>
      </c>
    </row>
    <row r="205" customFormat="false" ht="20.25" hidden="false" customHeight="true" outlineLevel="0" collapsed="false">
      <c r="A205" s="13" t="n">
        <f aca="false">A204+1</f>
        <v>204</v>
      </c>
      <c r="B205" s="14" t="n">
        <v>5944009079160</v>
      </c>
      <c r="C205" s="15" t="s">
        <v>171</v>
      </c>
      <c r="D205" s="15" t="n">
        <v>111036</v>
      </c>
      <c r="E205" s="14" t="n">
        <v>5944009079160</v>
      </c>
      <c r="F205" s="13"/>
      <c r="G205" s="16" t="n">
        <v>10247.065007001</v>
      </c>
      <c r="H205" s="16" t="n">
        <v>11178.6163712738</v>
      </c>
      <c r="I205" s="16" t="n">
        <v>13041.7190998194</v>
      </c>
      <c r="J205" s="17" t="n">
        <v>23661.4046525295</v>
      </c>
      <c r="K205" s="14" t="s">
        <v>10</v>
      </c>
    </row>
    <row r="206" customFormat="false" ht="20.25" hidden="false" customHeight="true" outlineLevel="0" collapsed="false">
      <c r="A206" s="13" t="n">
        <f aca="false">A205+1</f>
        <v>205</v>
      </c>
      <c r="B206" s="14" t="n">
        <v>5944009078842</v>
      </c>
      <c r="C206" s="23" t="s">
        <v>172</v>
      </c>
      <c r="D206" s="15" t="n">
        <v>111044</v>
      </c>
      <c r="E206" s="14" t="n">
        <v>5944009078842</v>
      </c>
      <c r="F206" s="13"/>
      <c r="G206" s="16" t="n">
        <v>80962.8603450338</v>
      </c>
      <c r="H206" s="16" t="n">
        <v>88323.1203764005</v>
      </c>
      <c r="I206" s="16" t="n">
        <v>103043.640439134</v>
      </c>
      <c r="J206" s="17" t="n">
        <v>186950.604796714</v>
      </c>
      <c r="K206" s="14" t="s">
        <v>10</v>
      </c>
    </row>
    <row r="207" customFormat="false" ht="20.25" hidden="false" customHeight="true" outlineLevel="0" collapsed="false">
      <c r="A207" s="13" t="n">
        <f aca="false">A206+1</f>
        <v>206</v>
      </c>
      <c r="B207" s="14" t="n">
        <v>5944009078835</v>
      </c>
      <c r="C207" s="23" t="s">
        <v>172</v>
      </c>
      <c r="D207" s="15" t="n">
        <v>111043</v>
      </c>
      <c r="E207" s="14" t="n">
        <v>5944009078835</v>
      </c>
      <c r="F207" s="13"/>
      <c r="G207" s="16" t="n">
        <v>80962.8603450338</v>
      </c>
      <c r="H207" s="16" t="n">
        <v>88323.1203764005</v>
      </c>
      <c r="I207" s="16" t="n">
        <v>103043.640439134</v>
      </c>
      <c r="J207" s="17" t="n">
        <v>186950.604796714</v>
      </c>
      <c r="K207" s="14" t="s">
        <v>10</v>
      </c>
    </row>
    <row r="208" customFormat="false" ht="20.25" hidden="false" customHeight="true" outlineLevel="0" collapsed="false">
      <c r="A208" s="13" t="n">
        <f aca="false">A207+1</f>
        <v>207</v>
      </c>
      <c r="B208" s="14" t="n">
        <v>5944009078828</v>
      </c>
      <c r="C208" s="23" t="s">
        <v>172</v>
      </c>
      <c r="D208" s="15" t="n">
        <v>111042</v>
      </c>
      <c r="E208" s="14" t="n">
        <v>5944009078828</v>
      </c>
      <c r="F208" s="13"/>
      <c r="G208" s="16" t="n">
        <v>80962.8603450338</v>
      </c>
      <c r="H208" s="16" t="n">
        <v>88323.1203764005</v>
      </c>
      <c r="I208" s="16" t="n">
        <v>103043.640439134</v>
      </c>
      <c r="J208" s="17" t="n">
        <v>186950.604796714</v>
      </c>
      <c r="K208" s="14" t="s">
        <v>10</v>
      </c>
    </row>
    <row r="209" customFormat="false" ht="20.25" hidden="false" customHeight="true" outlineLevel="0" collapsed="false">
      <c r="A209" s="13" t="n">
        <f aca="false">A208+1</f>
        <v>208</v>
      </c>
      <c r="B209" s="14" t="n">
        <v>5944009077623</v>
      </c>
      <c r="C209" s="9" t="s">
        <v>173</v>
      </c>
      <c r="D209" s="15" t="n">
        <v>103002</v>
      </c>
      <c r="E209" s="14" t="n">
        <v>5944009077623</v>
      </c>
      <c r="F209" s="13"/>
      <c r="G209" s="16" t="n">
        <v>40205.8929104486</v>
      </c>
      <c r="H209" s="16" t="n">
        <v>43860.9740841257</v>
      </c>
      <c r="I209" s="16" t="n">
        <v>51171.13643148</v>
      </c>
      <c r="J209" s="17" t="n">
        <v>92839.0618113994</v>
      </c>
      <c r="K209" s="14" t="s">
        <v>10</v>
      </c>
    </row>
    <row r="210" customFormat="false" ht="20.25" hidden="false" customHeight="true" outlineLevel="0" collapsed="false">
      <c r="A210" s="13" t="n">
        <f aca="false">A209+1</f>
        <v>209</v>
      </c>
      <c r="B210" s="14" t="n">
        <v>5944009077609</v>
      </c>
      <c r="C210" s="9" t="s">
        <v>174</v>
      </c>
      <c r="D210" s="15" t="n">
        <v>101005</v>
      </c>
      <c r="E210" s="14" t="n">
        <v>5944009077609</v>
      </c>
      <c r="F210" s="13"/>
      <c r="G210" s="16" t="n">
        <v>14851.314146646</v>
      </c>
      <c r="H210" s="16" t="n">
        <v>16201.4336145229</v>
      </c>
      <c r="I210" s="16" t="n">
        <v>18901.6725502768</v>
      </c>
      <c r="J210" s="17" t="n">
        <v>34293.0344840736</v>
      </c>
      <c r="K210" s="14" t="s">
        <v>10</v>
      </c>
    </row>
    <row r="211" customFormat="false" ht="20.25" hidden="false" customHeight="true" outlineLevel="0" collapsed="false">
      <c r="A211" s="13" t="n">
        <f aca="false">A210+1</f>
        <v>210</v>
      </c>
      <c r="B211" s="14" t="n">
        <v>5944009077647</v>
      </c>
      <c r="C211" s="9" t="s">
        <v>175</v>
      </c>
      <c r="D211" s="15" t="n">
        <v>107003</v>
      </c>
      <c r="E211" s="14" t="n">
        <v>5944009077647</v>
      </c>
      <c r="F211" s="13"/>
      <c r="G211" s="16" t="n">
        <v>27601.6446888243</v>
      </c>
      <c r="H211" s="16" t="n">
        <v>30110.8851150811</v>
      </c>
      <c r="I211" s="16" t="n">
        <v>35129.3659675946</v>
      </c>
      <c r="J211" s="17" t="n">
        <v>63734.7068269217</v>
      </c>
      <c r="K211" s="14" t="s">
        <v>10</v>
      </c>
    </row>
    <row r="212" customFormat="false" ht="20.25" hidden="false" customHeight="true" outlineLevel="0" collapsed="false">
      <c r="A212" s="13" t="n">
        <f aca="false">A211+1</f>
        <v>211</v>
      </c>
      <c r="B212" s="14" t="n">
        <v>5944009077654</v>
      </c>
      <c r="C212" s="9" t="s">
        <v>176</v>
      </c>
      <c r="D212" s="15" t="n">
        <v>107004</v>
      </c>
      <c r="E212" s="14" t="n">
        <v>5944009077654</v>
      </c>
      <c r="F212" s="13"/>
      <c r="G212" s="16" t="n">
        <v>41645.4677784541</v>
      </c>
      <c r="H212" s="16" t="n">
        <v>45431.4193946772</v>
      </c>
      <c r="I212" s="16" t="n">
        <v>53003.3226271234</v>
      </c>
      <c r="J212" s="17" t="n">
        <v>96163.1710520668</v>
      </c>
      <c r="K212" s="14" t="s">
        <v>10</v>
      </c>
    </row>
    <row r="213" customFormat="false" ht="20.25" hidden="false" customHeight="true" outlineLevel="0" collapsed="false">
      <c r="A213" s="13" t="n">
        <f aca="false">A212+1</f>
        <v>212</v>
      </c>
      <c r="B213" s="14" t="n">
        <v>5944009077661</v>
      </c>
      <c r="C213" s="9" t="s">
        <v>177</v>
      </c>
      <c r="D213" s="15" t="n">
        <v>113000</v>
      </c>
      <c r="E213" s="14" t="n">
        <v>5944009077661</v>
      </c>
      <c r="F213" s="13"/>
      <c r="G213" s="16" t="n">
        <v>36802.1748415388</v>
      </c>
      <c r="H213" s="16" t="n">
        <v>40147.8270998605</v>
      </c>
      <c r="I213" s="16" t="n">
        <v>46839.1316165039</v>
      </c>
      <c r="J213" s="17" t="n">
        <v>84979.5673613713</v>
      </c>
      <c r="K213" s="14" t="s">
        <v>10</v>
      </c>
    </row>
    <row r="214" customFormat="false" ht="20.25" hidden="false" customHeight="true" outlineLevel="0" collapsed="false">
      <c r="A214" s="13" t="n">
        <f aca="false">A213+1</f>
        <v>213</v>
      </c>
      <c r="B214" s="14" t="n">
        <v>5944009077678</v>
      </c>
      <c r="C214" s="9" t="s">
        <v>178</v>
      </c>
      <c r="D214" s="15" t="n">
        <v>114000</v>
      </c>
      <c r="E214" s="14" t="n">
        <v>5944009077678</v>
      </c>
      <c r="F214" s="13"/>
      <c r="G214" s="16" t="n">
        <v>47257.6849299222</v>
      </c>
      <c r="H214" s="16" t="n">
        <v>51553.8381053697</v>
      </c>
      <c r="I214" s="16" t="n">
        <v>60146.1444562647</v>
      </c>
      <c r="J214" s="17" t="n">
        <v>109122.290656366</v>
      </c>
      <c r="K214" s="14" t="s">
        <v>10</v>
      </c>
    </row>
    <row r="215" customFormat="false" ht="20.25" hidden="false" customHeight="true" outlineLevel="0" collapsed="false">
      <c r="A215" s="13" t="n">
        <f aca="false">A214+1</f>
        <v>214</v>
      </c>
      <c r="B215" s="14" t="n">
        <v>5944009077630</v>
      </c>
      <c r="C215" s="9" t="s">
        <v>179</v>
      </c>
      <c r="D215" s="15" t="n">
        <v>108005</v>
      </c>
      <c r="E215" s="14" t="n">
        <v>5944009077630</v>
      </c>
      <c r="F215" s="13"/>
      <c r="G215" s="16" t="n">
        <v>18470.1716330991</v>
      </c>
      <c r="H215" s="16" t="n">
        <v>20149.278145199</v>
      </c>
      <c r="I215" s="16" t="n">
        <v>23507.4911693988</v>
      </c>
      <c r="J215" s="17" t="n">
        <v>42649.3054073379</v>
      </c>
      <c r="K215" s="14" t="s">
        <v>10</v>
      </c>
    </row>
    <row r="216" customFormat="false" ht="20.25" hidden="false" customHeight="true" outlineLevel="0" collapsed="false">
      <c r="A216" s="13" t="n">
        <f aca="false">A215+1</f>
        <v>215</v>
      </c>
      <c r="B216" s="14" t="n">
        <v>5944009078293</v>
      </c>
      <c r="C216" s="15" t="s">
        <v>180</v>
      </c>
      <c r="D216" s="15" t="n">
        <v>146001</v>
      </c>
      <c r="E216" s="14" t="n">
        <v>5944009078293</v>
      </c>
      <c r="F216" s="13"/>
      <c r="G216" s="16" t="n">
        <v>18734.4478311924</v>
      </c>
      <c r="H216" s="16" t="n">
        <v>20437.5794522099</v>
      </c>
      <c r="I216" s="16" t="n">
        <v>23843.8426942448</v>
      </c>
      <c r="J216" s="17" t="n">
        <v>43259.5431738442</v>
      </c>
      <c r="K216" s="14" t="s">
        <v>10</v>
      </c>
    </row>
    <row r="217" customFormat="false" ht="20.25" hidden="false" customHeight="true" outlineLevel="0" collapsed="false">
      <c r="A217" s="13" t="n">
        <f aca="false">A216+1</f>
        <v>216</v>
      </c>
      <c r="B217" s="14" t="n">
        <v>5944009078286</v>
      </c>
      <c r="C217" s="15" t="s">
        <v>180</v>
      </c>
      <c r="D217" s="15" t="n">
        <v>146000</v>
      </c>
      <c r="E217" s="14" t="n">
        <v>5944009078286</v>
      </c>
      <c r="F217" s="13"/>
      <c r="G217" s="16" t="n">
        <v>12067.7819295431</v>
      </c>
      <c r="H217" s="16" t="n">
        <v>13164.853014047</v>
      </c>
      <c r="I217" s="16" t="n">
        <v>15358.9951830548</v>
      </c>
      <c r="J217" s="17" t="n">
        <v>27865.6055463994</v>
      </c>
      <c r="K217" s="14" t="s">
        <v>10</v>
      </c>
    </row>
    <row r="218" customFormat="false" ht="20.25" hidden="false" customHeight="true" outlineLevel="0" collapsed="false">
      <c r="A218" s="13" t="n">
        <f aca="false">A217+1</f>
        <v>217</v>
      </c>
      <c r="B218" s="14" t="n">
        <v>5944009079702</v>
      </c>
      <c r="C218" s="15" t="s">
        <v>181</v>
      </c>
      <c r="D218" s="15" t="n">
        <v>108011</v>
      </c>
      <c r="E218" s="14" t="n">
        <v>5944009079702</v>
      </c>
      <c r="F218" s="13"/>
      <c r="G218" s="16" t="n">
        <v>18968.1795440789</v>
      </c>
      <c r="H218" s="16" t="n">
        <v>20692.5595026315</v>
      </c>
      <c r="I218" s="16" t="n">
        <v>24141.3194197368</v>
      </c>
      <c r="J218" s="17" t="n">
        <v>43799.2509472367</v>
      </c>
      <c r="K218" s="14" t="s">
        <v>10</v>
      </c>
    </row>
    <row r="219" customFormat="false" ht="20.25" hidden="false" customHeight="true" outlineLevel="0" collapsed="false">
      <c r="A219" s="13" t="n">
        <f aca="false">A218+1</f>
        <v>218</v>
      </c>
      <c r="B219" s="14" t="n">
        <v>5944009079696</v>
      </c>
      <c r="C219" s="15" t="s">
        <v>181</v>
      </c>
      <c r="D219" s="15" t="n">
        <v>108010</v>
      </c>
      <c r="E219" s="14" t="n">
        <v>5944009079696</v>
      </c>
      <c r="F219" s="13"/>
      <c r="G219" s="16" t="n">
        <v>18968.1795440789</v>
      </c>
      <c r="H219" s="16" t="n">
        <v>20692.5595026315</v>
      </c>
      <c r="I219" s="16" t="n">
        <v>24141.3194197368</v>
      </c>
      <c r="J219" s="17" t="n">
        <v>43799.2509472367</v>
      </c>
      <c r="K219" s="14" t="s">
        <v>10</v>
      </c>
    </row>
    <row r="220" customFormat="false" ht="20.25" hidden="false" customHeight="true" outlineLevel="0" collapsed="false">
      <c r="A220" s="13" t="n">
        <f aca="false">A219+1</f>
        <v>219</v>
      </c>
      <c r="B220" s="14" t="n">
        <v>5944009079689</v>
      </c>
      <c r="C220" s="15" t="s">
        <v>181</v>
      </c>
      <c r="D220" s="15" t="n">
        <v>108009</v>
      </c>
      <c r="E220" s="14" t="n">
        <v>5944009079689</v>
      </c>
      <c r="F220" s="13"/>
      <c r="G220" s="16" t="n">
        <v>17888.4983930747</v>
      </c>
      <c r="H220" s="16" t="n">
        <v>19514.7255197179</v>
      </c>
      <c r="I220" s="16" t="n">
        <v>22767.1797730042</v>
      </c>
      <c r="J220" s="17" t="n">
        <v>41306.1690167362</v>
      </c>
      <c r="K220" s="14" t="s">
        <v>10</v>
      </c>
    </row>
    <row r="221" customFormat="false" ht="20.25" hidden="false" customHeight="true" outlineLevel="0" collapsed="false">
      <c r="A221" s="13" t="n">
        <f aca="false">A220+1</f>
        <v>220</v>
      </c>
      <c r="B221" s="14" t="n">
        <v>5944009082160</v>
      </c>
      <c r="C221" s="15" t="s">
        <v>182</v>
      </c>
      <c r="D221" s="15" t="n">
        <v>146013</v>
      </c>
      <c r="E221" s="14" t="n">
        <v>5944009082160</v>
      </c>
      <c r="F221" s="13"/>
      <c r="G221" s="16" t="n">
        <v>17604.3018785423</v>
      </c>
      <c r="H221" s="16" t="n">
        <v>19204.6929584097</v>
      </c>
      <c r="I221" s="16" t="n">
        <v>22405.4751181447</v>
      </c>
      <c r="J221" s="17" t="n">
        <v>40649.9334286339</v>
      </c>
      <c r="K221" s="14" t="s">
        <v>10</v>
      </c>
    </row>
    <row r="222" customFormat="false" ht="20.25" hidden="false" customHeight="true" outlineLevel="0" collapsed="false">
      <c r="A222" s="13" t="n">
        <f aca="false">A221+1</f>
        <v>221</v>
      </c>
      <c r="B222" s="14" t="n">
        <v>5944009082153</v>
      </c>
      <c r="C222" s="15" t="s">
        <v>182</v>
      </c>
      <c r="D222" s="15" t="n">
        <v>146012</v>
      </c>
      <c r="E222" s="14" t="n">
        <v>5944009082153</v>
      </c>
      <c r="F222" s="13"/>
      <c r="G222" s="16" t="n">
        <v>11687.9678961025</v>
      </c>
      <c r="H222" s="16" t="n">
        <v>12750.5104321118</v>
      </c>
      <c r="I222" s="16" t="n">
        <v>14875.5955041304</v>
      </c>
      <c r="J222" s="17" t="n">
        <v>26988.5804146366</v>
      </c>
      <c r="K222" s="14" t="s">
        <v>10</v>
      </c>
    </row>
    <row r="223" customFormat="false" ht="20.25" hidden="false" customHeight="true" outlineLevel="0" collapsed="false">
      <c r="A223" s="13" t="n">
        <f aca="false">A222+1</f>
        <v>222</v>
      </c>
      <c r="B223" s="14" t="n">
        <v>5944009082146</v>
      </c>
      <c r="C223" s="15" t="s">
        <v>182</v>
      </c>
      <c r="D223" s="15" t="n">
        <v>146011</v>
      </c>
      <c r="E223" s="14" t="n">
        <v>5944009082146</v>
      </c>
      <c r="F223" s="13"/>
      <c r="G223" s="16" t="n">
        <v>11687.9678961025</v>
      </c>
      <c r="H223" s="16" t="n">
        <v>12750.5104321118</v>
      </c>
      <c r="I223" s="16" t="n">
        <v>14875.5955041304</v>
      </c>
      <c r="J223" s="17" t="n">
        <v>26988.5804146366</v>
      </c>
      <c r="K223" s="14" t="s">
        <v>10</v>
      </c>
    </row>
    <row r="224" customFormat="false" ht="20.25" hidden="false" customHeight="true" outlineLevel="0" collapsed="false">
      <c r="A224" s="13" t="n">
        <f aca="false">A223+1</f>
        <v>223</v>
      </c>
      <c r="B224" s="14" t="n">
        <v>5944009079269</v>
      </c>
      <c r="C224" s="20" t="s">
        <v>183</v>
      </c>
      <c r="D224" s="15" t="n">
        <v>101004</v>
      </c>
      <c r="E224" s="14" t="n">
        <v>5944009079269</v>
      </c>
      <c r="F224" s="13"/>
      <c r="G224" s="16" t="n">
        <v>11787.5694782984</v>
      </c>
      <c r="H224" s="16" t="n">
        <v>12859.1667035983</v>
      </c>
      <c r="I224" s="16" t="n">
        <v>15002.361154198</v>
      </c>
      <c r="J224" s="17" t="n">
        <v>27218.5695226164</v>
      </c>
      <c r="K224" s="14" t="s">
        <v>10</v>
      </c>
    </row>
    <row r="225" customFormat="false" ht="20.25" hidden="false" customHeight="true" outlineLevel="0" collapsed="false">
      <c r="A225" s="13" t="n">
        <f aca="false">A224+1</f>
        <v>224</v>
      </c>
      <c r="B225" s="14" t="n">
        <v>5944009079252</v>
      </c>
      <c r="C225" s="20" t="s">
        <v>184</v>
      </c>
      <c r="D225" s="15" t="n">
        <v>114001</v>
      </c>
      <c r="E225" s="14" t="n">
        <v>5944009079252</v>
      </c>
      <c r="F225" s="13"/>
      <c r="G225" s="16" t="n">
        <v>39456.889012335</v>
      </c>
      <c r="H225" s="16" t="n">
        <v>43043.8789225473</v>
      </c>
      <c r="I225" s="16" t="n">
        <v>50217.8587429718</v>
      </c>
      <c r="J225" s="17" t="n">
        <v>91109.5437193917</v>
      </c>
      <c r="K225" s="14" t="s">
        <v>10</v>
      </c>
    </row>
    <row r="226" customFormat="false" ht="20.25" hidden="false" customHeight="true" outlineLevel="0" collapsed="false">
      <c r="A226" s="13" t="n">
        <f aca="false">A225+1</f>
        <v>225</v>
      </c>
      <c r="B226" s="14" t="n">
        <v>5944009079306</v>
      </c>
      <c r="C226" s="9" t="s">
        <v>185</v>
      </c>
      <c r="D226" s="15" t="n">
        <v>141009</v>
      </c>
      <c r="E226" s="14" t="n">
        <v>5944009079306</v>
      </c>
      <c r="F226" s="13" t="s">
        <v>21</v>
      </c>
      <c r="G226" s="16" t="n">
        <v>18958.8833964073</v>
      </c>
      <c r="H226" s="16" t="n">
        <v>20682.4182506261</v>
      </c>
      <c r="I226" s="16" t="n">
        <v>24129.4879590638</v>
      </c>
      <c r="J226" s="17" t="n">
        <v>43777.7852971586</v>
      </c>
      <c r="K226" s="14" t="s">
        <v>10</v>
      </c>
    </row>
    <row r="227" customFormat="false" ht="20.25" hidden="false" customHeight="true" outlineLevel="0" collapsed="false">
      <c r="A227" s="13" t="n">
        <f aca="false">A226+1</f>
        <v>226</v>
      </c>
      <c r="B227" s="14" t="n">
        <v>5944009079290</v>
      </c>
      <c r="C227" s="9" t="s">
        <v>186</v>
      </c>
      <c r="D227" s="15" t="n">
        <v>142030</v>
      </c>
      <c r="E227" s="14" t="n">
        <v>5944009079290</v>
      </c>
      <c r="F227" s="13" t="s">
        <v>21</v>
      </c>
      <c r="G227" s="16" t="n">
        <v>16082.3897025881</v>
      </c>
      <c r="H227" s="16" t="n">
        <v>17544.4251300961</v>
      </c>
      <c r="I227" s="16" t="n">
        <v>20468.4959851121</v>
      </c>
      <c r="J227" s="17" t="n">
        <v>37135.6998587033</v>
      </c>
      <c r="K227" s="14" t="s">
        <v>10</v>
      </c>
    </row>
    <row r="228" customFormat="false" ht="20.25" hidden="false" customHeight="true" outlineLevel="0" collapsed="false">
      <c r="A228" s="13" t="n">
        <f aca="false">A227+1</f>
        <v>227</v>
      </c>
      <c r="B228" s="14" t="n">
        <v>5944009079313</v>
      </c>
      <c r="C228" s="9" t="s">
        <v>187</v>
      </c>
      <c r="D228" s="15" t="n">
        <v>142031</v>
      </c>
      <c r="E228" s="14" t="n">
        <v>5944009079313</v>
      </c>
      <c r="F228" s="13"/>
      <c r="G228" s="16" t="n">
        <v>20927.0106605993</v>
      </c>
      <c r="H228" s="16" t="n">
        <v>22829.4661751993</v>
      </c>
      <c r="I228" s="16" t="n">
        <v>26634.3772043992</v>
      </c>
      <c r="J228" s="17" t="n">
        <v>48322.3700708385</v>
      </c>
      <c r="K228" s="14" t="s">
        <v>10</v>
      </c>
    </row>
    <row r="229" customFormat="false" ht="20.25" hidden="false" customHeight="true" outlineLevel="0" collapsed="false">
      <c r="A229" s="13" t="n">
        <f aca="false">A228+1</f>
        <v>228</v>
      </c>
      <c r="B229" s="14" t="n">
        <v>5944009079320</v>
      </c>
      <c r="C229" s="9" t="s">
        <v>188</v>
      </c>
      <c r="D229" s="15" t="n">
        <v>142032</v>
      </c>
      <c r="E229" s="14" t="n">
        <v>5944009079320</v>
      </c>
      <c r="F229" s="13"/>
      <c r="G229" s="16" t="n">
        <v>35262.9983913373</v>
      </c>
      <c r="H229" s="16" t="n">
        <v>38468.7255178225</v>
      </c>
      <c r="I229" s="16" t="n">
        <v>44880.1797707929</v>
      </c>
      <c r="J229" s="17" t="n">
        <v>81425.4690127242</v>
      </c>
      <c r="K229" s="14" t="s">
        <v>10</v>
      </c>
    </row>
    <row r="230" customFormat="false" ht="20.25" hidden="false" customHeight="true" outlineLevel="0" collapsed="false">
      <c r="A230" s="13" t="n">
        <f aca="false">A229+1</f>
        <v>229</v>
      </c>
      <c r="B230" s="14" t="n">
        <v>5944009079337</v>
      </c>
      <c r="C230" s="9" t="s">
        <v>189</v>
      </c>
      <c r="D230" s="15" t="n">
        <v>142033</v>
      </c>
      <c r="E230" s="14" t="n">
        <v>5944009079337</v>
      </c>
      <c r="F230" s="13"/>
      <c r="G230" s="16" t="n">
        <v>79435.6360846958</v>
      </c>
      <c r="H230" s="16" t="n">
        <v>86657.0575469408</v>
      </c>
      <c r="I230" s="16" t="n">
        <v>101099.900471431</v>
      </c>
      <c r="J230" s="17" t="n">
        <v>183424.105141025</v>
      </c>
      <c r="K230" s="14" t="s">
        <v>10</v>
      </c>
    </row>
    <row r="231" customFormat="false" ht="20.25" hidden="false" customHeight="true" outlineLevel="0" collapsed="false">
      <c r="A231" s="13" t="n">
        <f aca="false">A230+1</f>
        <v>230</v>
      </c>
      <c r="B231" s="14" t="n">
        <v>5944009078361</v>
      </c>
      <c r="C231" s="15" t="s">
        <v>190</v>
      </c>
      <c r="D231" s="15" t="n">
        <v>146008</v>
      </c>
      <c r="E231" s="14" t="n">
        <v>5944009078361</v>
      </c>
      <c r="F231" s="13"/>
      <c r="G231" s="16" t="n">
        <v>20426.3467074277</v>
      </c>
      <c r="H231" s="16" t="n">
        <v>22283.2873171938</v>
      </c>
      <c r="I231" s="16" t="n">
        <v>25997.1685367261</v>
      </c>
      <c r="J231" s="17" t="n">
        <v>47166.2914880603</v>
      </c>
      <c r="K231" s="14" t="s">
        <v>10</v>
      </c>
    </row>
    <row r="232" customFormat="false" ht="20.25" hidden="false" customHeight="true" outlineLevel="0" collapsed="false">
      <c r="A232" s="13" t="n">
        <f aca="false">A231+1</f>
        <v>231</v>
      </c>
      <c r="B232" s="14" t="n">
        <v>5944009078354</v>
      </c>
      <c r="C232" s="15" t="s">
        <v>190</v>
      </c>
      <c r="D232" s="15" t="n">
        <v>146007</v>
      </c>
      <c r="E232" s="14" t="n">
        <v>5944009078354</v>
      </c>
      <c r="F232" s="13"/>
      <c r="G232" s="16" t="n">
        <v>13622.8946328959</v>
      </c>
      <c r="H232" s="16" t="n">
        <v>14861.3395995228</v>
      </c>
      <c r="I232" s="16" t="n">
        <v>17338.2295327766</v>
      </c>
      <c r="J232" s="17" t="n">
        <v>31456.5021523233</v>
      </c>
      <c r="K232" s="14" t="s">
        <v>10</v>
      </c>
    </row>
    <row r="233" customFormat="false" ht="20.25" hidden="false" customHeight="true" outlineLevel="0" collapsed="false">
      <c r="A233" s="13" t="n">
        <f aca="false">A232+1</f>
        <v>232</v>
      </c>
      <c r="B233" s="14" t="n">
        <v>5944009077814</v>
      </c>
      <c r="C233" s="22" t="s">
        <v>191</v>
      </c>
      <c r="D233" s="15" t="n">
        <v>142006</v>
      </c>
      <c r="E233" s="14" t="n">
        <v>5944009077814</v>
      </c>
      <c r="F233" s="13" t="s">
        <v>21</v>
      </c>
      <c r="G233" s="16" t="n">
        <v>24626.8774339051</v>
      </c>
      <c r="H233" s="16" t="n">
        <v>26865.684473351</v>
      </c>
      <c r="I233" s="16" t="n">
        <v>31343.2985522429</v>
      </c>
      <c r="J233" s="17" t="n">
        <v>56865.6988019264</v>
      </c>
      <c r="K233" s="14" t="s">
        <v>10</v>
      </c>
    </row>
    <row r="234" customFormat="false" ht="20.25" hidden="false" customHeight="true" outlineLevel="0" collapsed="false">
      <c r="A234" s="13" t="n">
        <f aca="false">A233+1</f>
        <v>233</v>
      </c>
      <c r="B234" s="14" t="n">
        <v>5944009077791</v>
      </c>
      <c r="C234" s="22" t="s">
        <v>191</v>
      </c>
      <c r="D234" s="15" t="n">
        <v>142004</v>
      </c>
      <c r="E234" s="14" t="n">
        <v>5944009077791</v>
      </c>
      <c r="F234" s="13" t="s">
        <v>21</v>
      </c>
      <c r="G234" s="16" t="n">
        <v>25600.3168972336</v>
      </c>
      <c r="H234" s="16" t="n">
        <v>27927.6184333457</v>
      </c>
      <c r="I234" s="16" t="n">
        <v>32582.22150557</v>
      </c>
      <c r="J234" s="17" t="n">
        <v>59113.4590172485</v>
      </c>
      <c r="K234" s="14" t="s">
        <v>10</v>
      </c>
    </row>
    <row r="235" customFormat="false" ht="20.25" hidden="false" customHeight="true" outlineLevel="0" collapsed="false">
      <c r="A235" s="13" t="n">
        <f aca="false">A234+1</f>
        <v>234</v>
      </c>
      <c r="B235" s="14" t="n">
        <v>5944009077807</v>
      </c>
      <c r="C235" s="22" t="s">
        <v>191</v>
      </c>
      <c r="D235" s="15" t="n">
        <v>142005</v>
      </c>
      <c r="E235" s="14" t="n">
        <v>5944009077807</v>
      </c>
      <c r="F235" s="13" t="s">
        <v>21</v>
      </c>
      <c r="G235" s="16" t="n">
        <v>25600.3168972336</v>
      </c>
      <c r="H235" s="16" t="n">
        <v>27927.6184333457</v>
      </c>
      <c r="I235" s="16" t="n">
        <v>32582.22150557</v>
      </c>
      <c r="J235" s="17" t="n">
        <v>59113.4590172485</v>
      </c>
      <c r="K235" s="14" t="s">
        <v>10</v>
      </c>
    </row>
    <row r="236" customFormat="false" ht="20.25" hidden="false" customHeight="true" outlineLevel="0" collapsed="false">
      <c r="A236" s="13" t="n">
        <f aca="false">A235+1</f>
        <v>235</v>
      </c>
      <c r="B236" s="14" t="n">
        <v>5944009077401</v>
      </c>
      <c r="C236" s="15" t="s">
        <v>192</v>
      </c>
      <c r="D236" s="15" t="n">
        <v>106002</v>
      </c>
      <c r="E236" s="14" t="n">
        <v>5944009077401</v>
      </c>
      <c r="F236" s="13" t="s">
        <v>21</v>
      </c>
      <c r="G236" s="16" t="n">
        <v>57682.650533099</v>
      </c>
      <c r="H236" s="16" t="n">
        <v>62926.5278542898</v>
      </c>
      <c r="I236" s="16" t="n">
        <v>73414.2824966714</v>
      </c>
      <c r="J236" s="17" t="n">
        <v>133194.483958247</v>
      </c>
      <c r="K236" s="14" t="s">
        <v>10</v>
      </c>
    </row>
    <row r="237" customFormat="false" ht="20.25" hidden="false" customHeight="true" outlineLevel="0" collapsed="false">
      <c r="A237" s="13" t="n">
        <f aca="false">A236+1</f>
        <v>236</v>
      </c>
      <c r="B237" s="14" t="n">
        <v>5944009079238</v>
      </c>
      <c r="C237" s="9" t="s">
        <v>193</v>
      </c>
      <c r="D237" s="15" t="n">
        <v>101007</v>
      </c>
      <c r="E237" s="14" t="n">
        <v>5944009079238</v>
      </c>
      <c r="F237" s="13"/>
      <c r="G237" s="16" t="n">
        <v>6929.66830932767</v>
      </c>
      <c r="H237" s="16" t="n">
        <v>7559.63815563019</v>
      </c>
      <c r="I237" s="16" t="n">
        <v>8819.57784823522</v>
      </c>
      <c r="J237" s="17" t="n">
        <v>16001.2340960839</v>
      </c>
      <c r="K237" s="14" t="s">
        <v>10</v>
      </c>
    </row>
    <row r="238" customFormat="false" ht="20.25" hidden="false" customHeight="true" outlineLevel="0" collapsed="false">
      <c r="A238" s="13" t="n">
        <f aca="false">A237+1</f>
        <v>237</v>
      </c>
      <c r="B238" s="14" t="n">
        <v>5944009079221</v>
      </c>
      <c r="C238" s="9" t="s">
        <v>193</v>
      </c>
      <c r="D238" s="15" t="n">
        <v>101006</v>
      </c>
      <c r="E238" s="14" t="n">
        <v>5944009079221</v>
      </c>
      <c r="F238" s="13"/>
      <c r="G238" s="16" t="n">
        <v>6929.66830932767</v>
      </c>
      <c r="H238" s="16" t="n">
        <v>7559.63815563019</v>
      </c>
      <c r="I238" s="16" t="n">
        <v>8819.57784823522</v>
      </c>
      <c r="J238" s="17" t="n">
        <v>16001.2340960839</v>
      </c>
      <c r="K238" s="14" t="s">
        <v>10</v>
      </c>
    </row>
    <row r="239" customFormat="false" ht="20.25" hidden="false" customHeight="true" outlineLevel="0" collapsed="false">
      <c r="A239" s="13" t="n">
        <f aca="false">A238+1</f>
        <v>238</v>
      </c>
      <c r="B239" s="14" t="n">
        <v>5944009079214</v>
      </c>
      <c r="C239" s="9" t="s">
        <v>194</v>
      </c>
      <c r="D239" s="15" t="n">
        <v>111048</v>
      </c>
      <c r="E239" s="14" t="n">
        <v>5944009079214</v>
      </c>
      <c r="F239" s="13"/>
      <c r="G239" s="16" t="n">
        <v>8761.00940063732</v>
      </c>
      <c r="H239" s="16" t="n">
        <v>9557.46480069525</v>
      </c>
      <c r="I239" s="16" t="n">
        <v>11150.3756008111</v>
      </c>
      <c r="J239" s="17" t="n">
        <v>20229.9671614716</v>
      </c>
      <c r="K239" s="14" t="s">
        <v>10</v>
      </c>
    </row>
    <row r="240" customFormat="false" ht="20.25" hidden="false" customHeight="true" outlineLevel="0" collapsed="false">
      <c r="A240" s="13" t="n">
        <f aca="false">A239+1</f>
        <v>239</v>
      </c>
      <c r="B240" s="14" t="n">
        <v>5944009079207</v>
      </c>
      <c r="C240" s="9" t="s">
        <v>194</v>
      </c>
      <c r="D240" s="15" t="n">
        <v>111047</v>
      </c>
      <c r="E240" s="14" t="n">
        <v>5944009079207</v>
      </c>
      <c r="F240" s="13"/>
      <c r="G240" s="16" t="n">
        <v>8017.31758690751</v>
      </c>
      <c r="H240" s="16" t="n">
        <v>8746.16464026274</v>
      </c>
      <c r="I240" s="16" t="n">
        <v>10203.8587469732</v>
      </c>
      <c r="J240" s="17" t="n">
        <v>18512.7151552228</v>
      </c>
      <c r="K240" s="14" t="s">
        <v>10</v>
      </c>
    </row>
    <row r="241" customFormat="false" ht="20.25" hidden="false" customHeight="true" outlineLevel="0" collapsed="false">
      <c r="A241" s="13" t="n">
        <f aca="false">A240+1</f>
        <v>240</v>
      </c>
      <c r="B241" s="14" t="n">
        <v>5944009079191</v>
      </c>
      <c r="C241" s="9" t="s">
        <v>194</v>
      </c>
      <c r="D241" s="15" t="n">
        <v>111046</v>
      </c>
      <c r="E241" s="14" t="n">
        <v>5944009079191</v>
      </c>
      <c r="F241" s="13"/>
      <c r="G241" s="16" t="n">
        <v>8761.00940063732</v>
      </c>
      <c r="H241" s="16" t="n">
        <v>9557.46480069525</v>
      </c>
      <c r="I241" s="16" t="n">
        <v>11150.3756008111</v>
      </c>
      <c r="J241" s="17" t="n">
        <v>20229.9671614716</v>
      </c>
      <c r="K241" s="14" t="s">
        <v>10</v>
      </c>
    </row>
    <row r="242" customFormat="false" ht="20.25" hidden="false" customHeight="true" outlineLevel="0" collapsed="false">
      <c r="A242" s="13" t="n">
        <f aca="false">A241+1</f>
        <v>241</v>
      </c>
      <c r="B242" s="14" t="n">
        <v>5944009079245</v>
      </c>
      <c r="C242" s="9" t="s">
        <v>195</v>
      </c>
      <c r="D242" s="15" t="n">
        <v>108006</v>
      </c>
      <c r="E242" s="14" t="n">
        <v>5944009079245</v>
      </c>
      <c r="F242" s="13"/>
      <c r="G242" s="16" t="n">
        <v>13808.8175863284</v>
      </c>
      <c r="H242" s="16" t="n">
        <v>15064.1646396309</v>
      </c>
      <c r="I242" s="16" t="n">
        <v>17574.8587462361</v>
      </c>
      <c r="J242" s="17" t="n">
        <v>31885.8151538855</v>
      </c>
      <c r="K242" s="14" t="s">
        <v>10</v>
      </c>
    </row>
    <row r="243" customFormat="false" ht="20.25" hidden="false" customHeight="true" outlineLevel="0" collapsed="false">
      <c r="A243" s="13" t="n">
        <f aca="false">A242+1</f>
        <v>242</v>
      </c>
      <c r="B243" s="14" t="n">
        <v>5944009079092</v>
      </c>
      <c r="C243" s="15" t="s">
        <v>196</v>
      </c>
      <c r="D243" s="15" t="n">
        <v>142018</v>
      </c>
      <c r="E243" s="14" t="n">
        <v>5944009079092</v>
      </c>
      <c r="F243" s="13" t="s">
        <v>21</v>
      </c>
      <c r="G243" s="16" t="n">
        <v>30604.3003867584</v>
      </c>
      <c r="H243" s="16" t="n">
        <v>33386.5095128274</v>
      </c>
      <c r="I243" s="16" t="n">
        <v>38950.9277649653</v>
      </c>
      <c r="J243" s="17" t="n">
        <v>70668.1118021513</v>
      </c>
      <c r="K243" s="14" t="s">
        <v>10</v>
      </c>
    </row>
    <row r="244" customFormat="false" ht="20.25" hidden="false" customHeight="true" outlineLevel="0" collapsed="false">
      <c r="A244" s="13" t="n">
        <f aca="false">A243+1</f>
        <v>243</v>
      </c>
      <c r="B244" s="14" t="n">
        <v>5944009079078</v>
      </c>
      <c r="C244" s="15" t="s">
        <v>196</v>
      </c>
      <c r="D244" s="15" t="n">
        <v>142016</v>
      </c>
      <c r="E244" s="14" t="n">
        <v>5944009079078</v>
      </c>
      <c r="F244" s="13" t="s">
        <v>21</v>
      </c>
      <c r="G244" s="16" t="n">
        <v>30604.3003867584</v>
      </c>
      <c r="H244" s="16" t="n">
        <v>33386.5095128274</v>
      </c>
      <c r="I244" s="16" t="n">
        <v>38950.9277649653</v>
      </c>
      <c r="J244" s="17" t="n">
        <v>70668.1118021513</v>
      </c>
      <c r="K244" s="14" t="s">
        <v>10</v>
      </c>
    </row>
    <row r="245" customFormat="false" ht="20.25" hidden="false" customHeight="true" outlineLevel="0" collapsed="false">
      <c r="A245" s="13" t="n">
        <f aca="false">A244+1</f>
        <v>244</v>
      </c>
      <c r="B245" s="14" t="n">
        <v>5944009079085</v>
      </c>
      <c r="C245" s="15" t="s">
        <v>196</v>
      </c>
      <c r="D245" s="15" t="n">
        <v>142017</v>
      </c>
      <c r="E245" s="14" t="n">
        <v>5944009079085</v>
      </c>
      <c r="F245" s="13" t="s">
        <v>21</v>
      </c>
      <c r="G245" s="16" t="n">
        <v>30604.3003867584</v>
      </c>
      <c r="H245" s="16" t="n">
        <v>33386.5095128274</v>
      </c>
      <c r="I245" s="16" t="n">
        <v>38950.9277649653</v>
      </c>
      <c r="J245" s="17" t="n">
        <v>70668.1118021513</v>
      </c>
      <c r="K245" s="14" t="s">
        <v>10</v>
      </c>
    </row>
    <row r="246" customFormat="false" ht="20.25" hidden="false" customHeight="true" outlineLevel="0" collapsed="false">
      <c r="A246" s="13" t="n">
        <f aca="false">A245+1</f>
        <v>245</v>
      </c>
      <c r="B246" s="14" t="n">
        <v>5944009077265</v>
      </c>
      <c r="C246" s="15" t="s">
        <v>197</v>
      </c>
      <c r="D246" s="15" t="n">
        <v>111015</v>
      </c>
      <c r="E246" s="14" t="n">
        <v>5944009077265</v>
      </c>
      <c r="F246" s="13" t="s">
        <v>21</v>
      </c>
      <c r="G246" s="16" t="n">
        <v>55486.1036404042</v>
      </c>
      <c r="H246" s="16" t="n">
        <v>60530.2948804409</v>
      </c>
      <c r="I246" s="16" t="n">
        <v>70618.6773605144</v>
      </c>
      <c r="J246" s="17" t="n">
        <v>128122.457496933</v>
      </c>
      <c r="K246" s="14" t="s">
        <v>10</v>
      </c>
    </row>
    <row r="247" customFormat="false" ht="20.25" hidden="false" customHeight="true" outlineLevel="0" collapsed="false">
      <c r="A247" s="13" t="n">
        <f aca="false">A246+1</f>
        <v>246</v>
      </c>
      <c r="B247" s="14" t="n">
        <v>5944009077272</v>
      </c>
      <c r="C247" s="15" t="s">
        <v>197</v>
      </c>
      <c r="D247" s="15" t="n">
        <v>111016</v>
      </c>
      <c r="E247" s="14" t="n">
        <v>5944009077272</v>
      </c>
      <c r="F247" s="13" t="s">
        <v>21</v>
      </c>
      <c r="G247" s="16" t="n">
        <v>51665.3869473673</v>
      </c>
      <c r="H247" s="16" t="n">
        <v>56362.2403062189</v>
      </c>
      <c r="I247" s="16" t="n">
        <v>65755.947023922</v>
      </c>
      <c r="J247" s="17" t="n">
        <v>119300.07531483</v>
      </c>
      <c r="K247" s="14" t="s">
        <v>10</v>
      </c>
    </row>
    <row r="248" customFormat="false" ht="20.25" hidden="false" customHeight="true" outlineLevel="0" collapsed="false">
      <c r="A248" s="13" t="n">
        <f aca="false">A247+1</f>
        <v>247</v>
      </c>
      <c r="B248" s="14" t="n">
        <v>5944009078941</v>
      </c>
      <c r="C248" s="9" t="s">
        <v>198</v>
      </c>
      <c r="D248" s="15" t="n">
        <v>140013</v>
      </c>
      <c r="E248" s="14" t="n">
        <v>5944009078941</v>
      </c>
      <c r="F248" s="13"/>
      <c r="G248" s="16" t="n">
        <v>30035.9073576935</v>
      </c>
      <c r="H248" s="16" t="n">
        <v>32766.4443902111</v>
      </c>
      <c r="I248" s="16" t="n">
        <v>38227.5184552463</v>
      </c>
      <c r="J248" s="17" t="n">
        <v>69355.6406259468</v>
      </c>
      <c r="K248" s="14" t="s">
        <v>10</v>
      </c>
    </row>
    <row r="249" customFormat="false" ht="20.25" hidden="false" customHeight="true" outlineLevel="0" collapsed="false">
      <c r="A249" s="13" t="n">
        <f aca="false">A248+1</f>
        <v>248</v>
      </c>
      <c r="B249" s="14" t="n">
        <v>5944009079757</v>
      </c>
      <c r="C249" s="15" t="s">
        <v>199</v>
      </c>
      <c r="D249" s="15" t="n">
        <v>141012</v>
      </c>
      <c r="E249" s="14" t="n">
        <v>5944009079757</v>
      </c>
      <c r="F249" s="13"/>
      <c r="G249" s="16" t="n">
        <v>22632.1897477941</v>
      </c>
      <c r="H249" s="16" t="n">
        <v>24689.6615430481</v>
      </c>
      <c r="I249" s="16" t="n">
        <v>28804.6051335561</v>
      </c>
      <c r="J249" s="17" t="n">
        <v>52259.7835994518</v>
      </c>
      <c r="K249" s="14" t="s">
        <v>10</v>
      </c>
    </row>
    <row r="250" customFormat="false" ht="20.25" hidden="false" customHeight="true" outlineLevel="0" collapsed="false">
      <c r="A250" s="13" t="n">
        <f aca="false">A249+1</f>
        <v>249</v>
      </c>
      <c r="B250" s="14" t="n">
        <v>5944009079108</v>
      </c>
      <c r="C250" s="15" t="s">
        <v>200</v>
      </c>
      <c r="D250" s="15" t="n">
        <v>106000</v>
      </c>
      <c r="E250" s="14" t="n">
        <v>5944009079108</v>
      </c>
      <c r="F250" s="13"/>
      <c r="G250" s="16" t="n">
        <v>52139.49047862</v>
      </c>
      <c r="H250" s="16" t="n">
        <v>56879.4441584946</v>
      </c>
      <c r="I250" s="16" t="n">
        <v>66359.3515182437</v>
      </c>
      <c r="J250" s="17" t="n">
        <v>120394.823468814</v>
      </c>
      <c r="K250" s="14" t="s">
        <v>10</v>
      </c>
    </row>
    <row r="251" customFormat="false" ht="20.25" hidden="false" customHeight="true" outlineLevel="0" collapsed="false">
      <c r="A251" s="13" t="n">
        <f aca="false">A250+1</f>
        <v>250</v>
      </c>
      <c r="B251" s="14" t="n">
        <v>5944009079726</v>
      </c>
      <c r="C251" s="15" t="s">
        <v>201</v>
      </c>
      <c r="D251" s="15" t="n">
        <v>142036</v>
      </c>
      <c r="E251" s="14" t="n">
        <v>5944009079726</v>
      </c>
      <c r="F251" s="13"/>
      <c r="G251" s="16" t="n">
        <v>23674.6863081118</v>
      </c>
      <c r="H251" s="16" t="n">
        <v>25826.9305179401</v>
      </c>
      <c r="I251" s="16" t="n">
        <v>30131.4189375968</v>
      </c>
      <c r="J251" s="17" t="n">
        <v>54667.0029296399</v>
      </c>
      <c r="K251" s="14" t="s">
        <v>10</v>
      </c>
    </row>
    <row r="252" customFormat="false" ht="20.25" hidden="false" customHeight="true" outlineLevel="0" collapsed="false">
      <c r="A252" s="13" t="n">
        <f aca="false">A251+1</f>
        <v>251</v>
      </c>
      <c r="B252" s="14" t="n">
        <v>5944009079719</v>
      </c>
      <c r="C252" s="15" t="s">
        <v>201</v>
      </c>
      <c r="D252" s="15" t="n">
        <v>142035</v>
      </c>
      <c r="E252" s="14" t="n">
        <v>5944009079719</v>
      </c>
      <c r="F252" s="13"/>
      <c r="G252" s="16" t="n">
        <v>23674.6863081118</v>
      </c>
      <c r="H252" s="16" t="n">
        <v>25826.9305179401</v>
      </c>
      <c r="I252" s="16" t="n">
        <v>30131.4189375968</v>
      </c>
      <c r="J252" s="17" t="n">
        <v>54667.0029296399</v>
      </c>
      <c r="K252" s="14" t="s">
        <v>10</v>
      </c>
    </row>
    <row r="253" customFormat="false" ht="20.25" hidden="false" customHeight="true" outlineLevel="0" collapsed="false">
      <c r="A253" s="13" t="n">
        <f aca="false">A252+1</f>
        <v>252</v>
      </c>
      <c r="B253" s="14" t="n">
        <v>5944009079146</v>
      </c>
      <c r="C253" s="15" t="s">
        <v>202</v>
      </c>
      <c r="D253" s="15" t="n">
        <v>142020</v>
      </c>
      <c r="E253" s="14" t="n">
        <v>5944009079146</v>
      </c>
      <c r="F253" s="13" t="s">
        <v>21</v>
      </c>
      <c r="G253" s="16" t="n">
        <v>25859.2810109431</v>
      </c>
      <c r="H253" s="16" t="n">
        <v>28210.1247392106</v>
      </c>
      <c r="I253" s="16" t="n">
        <v>32911.8121957457</v>
      </c>
      <c r="J253" s="17" t="n">
        <v>59711.4306979958</v>
      </c>
      <c r="K253" s="14" t="s">
        <v>10</v>
      </c>
    </row>
    <row r="254" customFormat="false" ht="20.25" hidden="false" customHeight="true" outlineLevel="0" collapsed="false">
      <c r="A254" s="13" t="n">
        <f aca="false">A253+1</f>
        <v>253</v>
      </c>
      <c r="B254" s="14" t="n">
        <v>5944009079153</v>
      </c>
      <c r="C254" s="15" t="s">
        <v>203</v>
      </c>
      <c r="D254" s="15" t="n">
        <v>142021</v>
      </c>
      <c r="E254" s="14" t="n">
        <v>5944009079153</v>
      </c>
      <c r="F254" s="13" t="s">
        <v>21</v>
      </c>
      <c r="G254" s="16" t="n">
        <v>25859.2810109431</v>
      </c>
      <c r="H254" s="16" t="n">
        <v>28210.1247392106</v>
      </c>
      <c r="I254" s="16" t="n">
        <v>32911.8121957457</v>
      </c>
      <c r="J254" s="17" t="n">
        <v>59711.4306979958</v>
      </c>
      <c r="K254" s="14" t="s">
        <v>10</v>
      </c>
    </row>
    <row r="255" customFormat="false" ht="20.25" hidden="false" customHeight="true" outlineLevel="0" collapsed="false">
      <c r="A255" s="13" t="n">
        <f aca="false">A254+1</f>
        <v>254</v>
      </c>
      <c r="B255" s="14" t="n">
        <v>5944009077296</v>
      </c>
      <c r="C255" s="15" t="s">
        <v>204</v>
      </c>
      <c r="D255" s="15" t="n">
        <v>111018</v>
      </c>
      <c r="E255" s="14" t="n">
        <v>5944009077296</v>
      </c>
      <c r="F255" s="13" t="s">
        <v>41</v>
      </c>
      <c r="G255" s="16" t="n">
        <v>19827.409193156</v>
      </c>
      <c r="H255" s="16" t="n">
        <v>21629.9009379883</v>
      </c>
      <c r="I255" s="16" t="n">
        <v>25234.8844276531</v>
      </c>
      <c r="J255" s="17" t="n">
        <v>45783.290318742</v>
      </c>
      <c r="K255" s="14" t="s">
        <v>10</v>
      </c>
    </row>
    <row r="256" customFormat="false" ht="20.25" hidden="false" customHeight="true" outlineLevel="0" collapsed="false">
      <c r="A256" s="13" t="n">
        <f aca="false">A255+1</f>
        <v>255</v>
      </c>
      <c r="B256" s="14" t="n">
        <v>5944009077319</v>
      </c>
      <c r="C256" s="15" t="s">
        <v>205</v>
      </c>
      <c r="D256" s="15" t="n">
        <v>112001</v>
      </c>
      <c r="E256" s="14" t="n">
        <v>5944009077319</v>
      </c>
      <c r="F256" s="13" t="s">
        <v>21</v>
      </c>
      <c r="G256" s="16" t="n">
        <v>35162.0687880454</v>
      </c>
      <c r="H256" s="16" t="n">
        <v>38358.6204960495</v>
      </c>
      <c r="I256" s="16" t="n">
        <v>44751.7239120577</v>
      </c>
      <c r="J256" s="17" t="n">
        <v>81192.4133833048</v>
      </c>
      <c r="K256" s="14" t="s">
        <v>10</v>
      </c>
    </row>
    <row r="257" customFormat="false" ht="20.25" hidden="false" customHeight="true" outlineLevel="0" collapsed="false">
      <c r="A257" s="13" t="n">
        <f aca="false">A256+1</f>
        <v>256</v>
      </c>
      <c r="B257" s="14" t="n">
        <v>5944009077326</v>
      </c>
      <c r="C257" s="27" t="s">
        <v>206</v>
      </c>
      <c r="D257" s="15" t="n">
        <v>108000</v>
      </c>
      <c r="E257" s="14" t="n">
        <v>5944009077326</v>
      </c>
      <c r="F257" s="13" t="s">
        <v>21</v>
      </c>
      <c r="G257" s="16" t="n">
        <v>21099.6534030723</v>
      </c>
      <c r="H257" s="16" t="n">
        <v>23017.8037124425</v>
      </c>
      <c r="I257" s="16" t="n">
        <v>26854.104331183</v>
      </c>
      <c r="J257" s="17" t="n">
        <v>48721.0178580034</v>
      </c>
      <c r="K257" s="14" t="s">
        <v>10</v>
      </c>
    </row>
    <row r="258" customFormat="false" ht="20.25" hidden="false" customHeight="true" outlineLevel="0" collapsed="false">
      <c r="A258" s="13" t="n">
        <f aca="false">A257+1</f>
        <v>257</v>
      </c>
      <c r="B258" s="14" t="n">
        <v>5944009077333</v>
      </c>
      <c r="C258" s="27" t="s">
        <v>206</v>
      </c>
      <c r="D258" s="15" t="n">
        <v>108001</v>
      </c>
      <c r="E258" s="14" t="n">
        <v>5944009077333</v>
      </c>
      <c r="F258" s="13" t="s">
        <v>21</v>
      </c>
      <c r="G258" s="16" t="n">
        <v>22972.1631483563</v>
      </c>
      <c r="H258" s="16" t="n">
        <v>25060.5416163887</v>
      </c>
      <c r="I258" s="16" t="n">
        <v>29237.2985524535</v>
      </c>
      <c r="J258" s="17" t="n">
        <v>53044.8130880227</v>
      </c>
      <c r="K258" s="14" t="s">
        <v>10</v>
      </c>
    </row>
    <row r="259" customFormat="false" ht="20.25" hidden="false" customHeight="true" outlineLevel="0" collapsed="false">
      <c r="A259" s="13" t="n">
        <f aca="false">A258+1</f>
        <v>258</v>
      </c>
      <c r="B259" s="14" t="n">
        <v>5944009077883</v>
      </c>
      <c r="C259" s="15" t="s">
        <v>207</v>
      </c>
      <c r="D259" s="15" t="n">
        <v>111003</v>
      </c>
      <c r="E259" s="14" t="n">
        <v>5944009077883</v>
      </c>
      <c r="F259" s="13"/>
      <c r="G259" s="16" t="n">
        <v>34172.6930715655</v>
      </c>
      <c r="H259" s="16" t="n">
        <v>37279.3015326169</v>
      </c>
      <c r="I259" s="16" t="n">
        <v>43492.5184547198</v>
      </c>
      <c r="J259" s="17" t="n">
        <v>78907.8549107059</v>
      </c>
      <c r="K259" s="14" t="s">
        <v>10</v>
      </c>
    </row>
    <row r="260" customFormat="false" ht="20.25" hidden="false" customHeight="true" outlineLevel="0" collapsed="false">
      <c r="A260" s="13" t="n">
        <f aca="false">A259+1</f>
        <v>259</v>
      </c>
      <c r="B260" s="14" t="n">
        <v>5944009077876</v>
      </c>
      <c r="C260" s="15" t="s">
        <v>207</v>
      </c>
      <c r="D260" s="15" t="n">
        <v>111002</v>
      </c>
      <c r="E260" s="14" t="n">
        <v>5944009077876</v>
      </c>
      <c r="F260" s="13"/>
      <c r="G260" s="16" t="n">
        <v>16764.9925459043</v>
      </c>
      <c r="H260" s="16" t="n">
        <v>18289.0827773502</v>
      </c>
      <c r="I260" s="16" t="n">
        <v>21337.2632402419</v>
      </c>
      <c r="J260" s="17" t="n">
        <v>38711.8918787246</v>
      </c>
      <c r="K260" s="14" t="s">
        <v>10</v>
      </c>
    </row>
    <row r="261" customFormat="false" ht="20.25" hidden="false" customHeight="true" outlineLevel="0" collapsed="false">
      <c r="A261" s="13" t="n">
        <f aca="false">A260+1</f>
        <v>260</v>
      </c>
      <c r="B261" s="14" t="n">
        <v>5944009077869</v>
      </c>
      <c r="C261" s="15" t="s">
        <v>207</v>
      </c>
      <c r="D261" s="15" t="n">
        <v>111001</v>
      </c>
      <c r="E261" s="14" t="n">
        <v>5944009077869</v>
      </c>
      <c r="F261" s="13"/>
      <c r="G261" s="16" t="n">
        <v>34172.6930715655</v>
      </c>
      <c r="H261" s="16" t="n">
        <v>37279.3015326169</v>
      </c>
      <c r="I261" s="16" t="n">
        <v>43492.5184547198</v>
      </c>
      <c r="J261" s="17" t="n">
        <v>78907.8549107059</v>
      </c>
      <c r="K261" s="14" t="s">
        <v>10</v>
      </c>
    </row>
    <row r="262" customFormat="false" ht="20.25" hidden="false" customHeight="true" outlineLevel="0" collapsed="false">
      <c r="A262" s="13" t="n">
        <f aca="false">A261+1</f>
        <v>261</v>
      </c>
      <c r="B262" s="14" t="n">
        <v>5944009077852</v>
      </c>
      <c r="C262" s="15" t="s">
        <v>207</v>
      </c>
      <c r="D262" s="15" t="n">
        <v>111000</v>
      </c>
      <c r="E262" s="14" t="n">
        <v>5944009077852</v>
      </c>
      <c r="F262" s="13"/>
      <c r="G262" s="16" t="n">
        <v>16764.9925459043</v>
      </c>
      <c r="H262" s="16" t="n">
        <v>18289.0827773502</v>
      </c>
      <c r="I262" s="16" t="n">
        <v>21337.2632402419</v>
      </c>
      <c r="J262" s="17" t="n">
        <v>38711.8918787246</v>
      </c>
      <c r="K262" s="14" t="s">
        <v>10</v>
      </c>
    </row>
    <row r="263" customFormat="false" ht="20.25" hidden="false" customHeight="true" outlineLevel="0" collapsed="false">
      <c r="A263" s="13" t="n">
        <f aca="false">A262+1</f>
        <v>262</v>
      </c>
      <c r="B263" s="24" t="n">
        <v>5944009086533</v>
      </c>
      <c r="C263" s="25" t="s">
        <v>208</v>
      </c>
      <c r="D263" s="25" t="n">
        <v>141018</v>
      </c>
      <c r="E263" s="24" t="n">
        <v>5944009086533</v>
      </c>
      <c r="F263" s="13"/>
      <c r="G263" s="16" t="n">
        <v>26645.4694997432</v>
      </c>
      <c r="H263" s="16" t="n">
        <v>29067.7849088107</v>
      </c>
      <c r="I263" s="16" t="n">
        <v>33912.4157269458</v>
      </c>
      <c r="J263" s="17" t="n">
        <v>61526.811390316</v>
      </c>
      <c r="K263" s="14" t="s">
        <v>10</v>
      </c>
    </row>
    <row r="264" customFormat="false" ht="20.25" hidden="false" customHeight="true" outlineLevel="0" collapsed="false">
      <c r="A264" s="13" t="n">
        <f aca="false">A263+1</f>
        <v>263</v>
      </c>
      <c r="B264" s="24" t="n">
        <v>5944009086588</v>
      </c>
      <c r="C264" s="25" t="s">
        <v>209</v>
      </c>
      <c r="D264" s="25" t="n">
        <v>147006</v>
      </c>
      <c r="E264" s="24" t="n">
        <v>5944009086588</v>
      </c>
      <c r="F264" s="13"/>
      <c r="G264" s="16" t="n">
        <v>42407.7518875272</v>
      </c>
      <c r="H264" s="16" t="n">
        <v>46263.0020591206</v>
      </c>
      <c r="I264" s="16" t="n">
        <v>53973.5024023073</v>
      </c>
      <c r="J264" s="17" t="n">
        <v>97923.3543584718</v>
      </c>
      <c r="K264" s="14" t="s">
        <v>10</v>
      </c>
    </row>
    <row r="265" customFormat="false" ht="20.25" hidden="false" customHeight="true" outlineLevel="0" collapsed="false">
      <c r="A265" s="13" t="n">
        <f aca="false">A264+1</f>
        <v>264</v>
      </c>
      <c r="B265" s="24" t="n">
        <v>5944009086564</v>
      </c>
      <c r="C265" s="25" t="s">
        <v>210</v>
      </c>
      <c r="D265" s="25" t="n">
        <v>142070</v>
      </c>
      <c r="E265" s="24" t="n">
        <v>5944009086564</v>
      </c>
      <c r="F265" s="13"/>
      <c r="G265" s="16" t="n">
        <v>32019.9708750369</v>
      </c>
      <c r="H265" s="16" t="n">
        <v>34930.8773182221</v>
      </c>
      <c r="I265" s="16" t="n">
        <v>40752.6902045925</v>
      </c>
      <c r="J265" s="17" t="n">
        <v>73937.0236569035</v>
      </c>
      <c r="K265" s="14" t="s">
        <v>10</v>
      </c>
    </row>
    <row r="266" customFormat="false" ht="20.25" hidden="false" customHeight="true" outlineLevel="0" collapsed="false">
      <c r="A266" s="13" t="n">
        <f aca="false">A265+1</f>
        <v>265</v>
      </c>
      <c r="B266" s="24" t="n">
        <v>5944009086540</v>
      </c>
      <c r="C266" s="25" t="s">
        <v>210</v>
      </c>
      <c r="D266" s="25" t="n">
        <v>142068</v>
      </c>
      <c r="E266" s="24" t="n">
        <v>5944009086540</v>
      </c>
      <c r="F266" s="13"/>
      <c r="G266" s="16" t="n">
        <v>33245.7343465952</v>
      </c>
      <c r="H266" s="16" t="n">
        <v>36268.0738326493</v>
      </c>
      <c r="I266" s="16" t="n">
        <v>42312.7528047575</v>
      </c>
      <c r="J266" s="17" t="n">
        <v>76767.4229457743</v>
      </c>
      <c r="K266" s="14" t="s">
        <v>10</v>
      </c>
    </row>
    <row r="267" customFormat="false" ht="20.25" hidden="false" customHeight="true" outlineLevel="0" collapsed="false">
      <c r="A267" s="13" t="n">
        <f aca="false">A266+1</f>
        <v>266</v>
      </c>
      <c r="B267" s="24" t="n">
        <v>5944009086557</v>
      </c>
      <c r="C267" s="25" t="s">
        <v>211</v>
      </c>
      <c r="D267" s="25" t="n">
        <v>142069</v>
      </c>
      <c r="E267" s="24" t="n">
        <v>5944009086557</v>
      </c>
      <c r="F267" s="13"/>
      <c r="G267" s="16" t="n">
        <v>29856.6245097408</v>
      </c>
      <c r="H267" s="16" t="n">
        <v>32570.8631015354</v>
      </c>
      <c r="I267" s="16" t="n">
        <v>37999.3402851246</v>
      </c>
      <c r="J267" s="17" t="n">
        <v>68941.6602315833</v>
      </c>
      <c r="K267" s="14" t="s">
        <v>10</v>
      </c>
    </row>
    <row r="268" customFormat="false" ht="20.25" hidden="false" customHeight="true" outlineLevel="0" collapsed="false">
      <c r="A268" s="13" t="n">
        <f aca="false">A267+1</f>
        <v>267</v>
      </c>
      <c r="B268" s="24" t="n">
        <v>5944009086571</v>
      </c>
      <c r="C268" s="25" t="s">
        <v>211</v>
      </c>
      <c r="D268" s="25" t="n">
        <v>142071</v>
      </c>
      <c r="E268" s="24" t="n">
        <v>5944009086571</v>
      </c>
      <c r="F268" s="13"/>
      <c r="G268" s="16" t="n">
        <v>28703.9021984596</v>
      </c>
      <c r="H268" s="16" t="n">
        <v>31313.347852865</v>
      </c>
      <c r="I268" s="16" t="n">
        <v>36532.2391616758</v>
      </c>
      <c r="J268" s="17" t="n">
        <v>66279.9196218976</v>
      </c>
      <c r="K268" s="14" t="s">
        <v>10</v>
      </c>
    </row>
    <row r="269" customFormat="false" ht="20.25" hidden="false" customHeight="true" outlineLevel="0" collapsed="false">
      <c r="A269" s="13" t="n">
        <f aca="false">A268+1</f>
        <v>268</v>
      </c>
      <c r="B269" s="14" t="n">
        <v>5944009082313</v>
      </c>
      <c r="C269" s="9" t="s">
        <v>212</v>
      </c>
      <c r="D269" s="15" t="n">
        <v>148005</v>
      </c>
      <c r="E269" s="14" t="n">
        <v>5944009082313</v>
      </c>
      <c r="F269" s="13" t="s">
        <v>21</v>
      </c>
      <c r="G269" s="16" t="n">
        <v>14634.8467080068</v>
      </c>
      <c r="H269" s="16" t="n">
        <v>15965.2873178256</v>
      </c>
      <c r="I269" s="16" t="n">
        <v>18626.1685374632</v>
      </c>
      <c r="J269" s="17" t="n">
        <v>33793.1914893976</v>
      </c>
      <c r="K269" s="14" t="s">
        <v>10</v>
      </c>
    </row>
    <row r="270" customFormat="false" ht="20.25" hidden="false" customHeight="true" outlineLevel="0" collapsed="false">
      <c r="A270" s="13" t="n">
        <f aca="false">A269+1</f>
        <v>269</v>
      </c>
      <c r="B270" s="14" t="n">
        <v>5944009079542</v>
      </c>
      <c r="C270" s="15" t="s">
        <v>213</v>
      </c>
      <c r="D270" s="15" t="n">
        <v>149003</v>
      </c>
      <c r="E270" s="14" t="n">
        <v>5944009079542</v>
      </c>
      <c r="F270" s="13"/>
      <c r="G270" s="16" t="n">
        <v>70778.2665602233</v>
      </c>
      <c r="H270" s="16" t="n">
        <v>77212.6544293345</v>
      </c>
      <c r="I270" s="16" t="n">
        <v>90081.4301675569</v>
      </c>
      <c r="J270" s="17" t="n">
        <v>163433.451875425</v>
      </c>
      <c r="K270" s="14" t="s">
        <v>10</v>
      </c>
    </row>
    <row r="271" customFormat="false" ht="20.25" hidden="false" customHeight="true" outlineLevel="0" collapsed="false">
      <c r="A271" s="13" t="n">
        <f aca="false">A270+1</f>
        <v>270</v>
      </c>
      <c r="B271" s="14" t="n">
        <v>5944009079535</v>
      </c>
      <c r="C271" s="15" t="s">
        <v>214</v>
      </c>
      <c r="D271" s="15" t="n">
        <v>141006</v>
      </c>
      <c r="E271" s="14" t="n">
        <v>5944009079535</v>
      </c>
      <c r="F271" s="13"/>
      <c r="G271" s="16" t="n">
        <v>15116.9183658352</v>
      </c>
      <c r="H271" s="16" t="n">
        <v>16491.1836718203</v>
      </c>
      <c r="I271" s="16" t="n">
        <v>19239.7142837903</v>
      </c>
      <c r="J271" s="17" t="n">
        <v>34906.3387720196</v>
      </c>
      <c r="K271" s="14" t="s">
        <v>10</v>
      </c>
    </row>
    <row r="272" customFormat="false" ht="20.25" hidden="false" customHeight="true" outlineLevel="0" collapsed="false">
      <c r="A272" s="13" t="n">
        <f aca="false">A271+1</f>
        <v>271</v>
      </c>
      <c r="B272" s="14" t="n">
        <v>5944009079740</v>
      </c>
      <c r="C272" s="15" t="s">
        <v>215</v>
      </c>
      <c r="D272" s="15" t="n">
        <v>140019</v>
      </c>
      <c r="E272" s="14" t="n">
        <v>5944009079740</v>
      </c>
      <c r="F272" s="13"/>
      <c r="G272" s="16" t="n">
        <v>36938.9610144212</v>
      </c>
      <c r="H272" s="16" t="n">
        <v>40297.0483793686</v>
      </c>
      <c r="I272" s="16" t="n">
        <v>47013.2231092634</v>
      </c>
      <c r="J272" s="17" t="n">
        <v>85295.4190696635</v>
      </c>
      <c r="K272" s="14" t="s">
        <v>10</v>
      </c>
    </row>
    <row r="273" customFormat="false" ht="20.25" hidden="false" customHeight="true" outlineLevel="0" collapsed="false">
      <c r="A273" s="13" t="n">
        <f aca="false">A272+1</f>
        <v>272</v>
      </c>
      <c r="B273" s="14" t="n">
        <v>5944009079733</v>
      </c>
      <c r="C273" s="15" t="s">
        <v>216</v>
      </c>
      <c r="D273" s="15" t="n">
        <v>140018</v>
      </c>
      <c r="E273" s="14" t="n">
        <v>5944009079733</v>
      </c>
      <c r="F273" s="13"/>
      <c r="G273" s="16" t="n">
        <v>10167.3837412442</v>
      </c>
      <c r="H273" s="16" t="n">
        <v>11091.6913540846</v>
      </c>
      <c r="I273" s="16" t="n">
        <v>12940.3065797654</v>
      </c>
      <c r="J273" s="17" t="n">
        <v>23477.4133661457</v>
      </c>
      <c r="K273" s="14" t="s">
        <v>10</v>
      </c>
    </row>
    <row r="274" customFormat="false" ht="20.25" hidden="false" customHeight="true" outlineLevel="0" collapsed="false">
      <c r="A274" s="13" t="n">
        <f aca="false">A273+1</f>
        <v>273</v>
      </c>
      <c r="B274" s="14" t="n">
        <v>5944009085703</v>
      </c>
      <c r="C274" s="25" t="s">
        <v>217</v>
      </c>
      <c r="D274" s="25" t="s">
        <v>218</v>
      </c>
      <c r="E274" s="24" t="n">
        <v>5944009085703</v>
      </c>
      <c r="F274" s="13"/>
      <c r="G274" s="16" t="n">
        <v>1333.38741101089</v>
      </c>
      <c r="H274" s="16" t="n">
        <v>1454.60444837552</v>
      </c>
      <c r="I274" s="16" t="n">
        <v>1697.03852310477</v>
      </c>
      <c r="J274" s="17" t="n">
        <v>3078.91274906152</v>
      </c>
      <c r="K274" s="14" t="s">
        <v>219</v>
      </c>
    </row>
    <row r="275" customFormat="false" ht="20.25" hidden="false" customHeight="true" outlineLevel="0" collapsed="false">
      <c r="A275" s="13" t="n">
        <f aca="false">A274+1</f>
        <v>274</v>
      </c>
      <c r="B275" s="14" t="n">
        <v>5944009085741</v>
      </c>
      <c r="C275" s="25" t="s">
        <v>220</v>
      </c>
      <c r="D275" s="25" t="s">
        <v>221</v>
      </c>
      <c r="E275" s="24" t="n">
        <v>5944009085741</v>
      </c>
      <c r="F275" s="13"/>
      <c r="G275" s="16" t="n">
        <v>1831.39532199067</v>
      </c>
      <c r="H275" s="16" t="n">
        <v>1997.88580580801</v>
      </c>
      <c r="I275" s="16" t="n">
        <v>2330.86677344268</v>
      </c>
      <c r="J275" s="17" t="n">
        <v>4228.85828896028</v>
      </c>
      <c r="K275" s="14" t="s">
        <v>219</v>
      </c>
    </row>
    <row r="276" customFormat="false" ht="20.25" hidden="false" customHeight="true" outlineLevel="0" collapsed="false">
      <c r="A276" s="13" t="n">
        <f aca="false">A275+1</f>
        <v>275</v>
      </c>
      <c r="B276" s="14" t="n">
        <v>5944009085758</v>
      </c>
      <c r="C276" s="25" t="s">
        <v>222</v>
      </c>
      <c r="D276" s="25" t="s">
        <v>223</v>
      </c>
      <c r="E276" s="24" t="n">
        <v>5944009085758</v>
      </c>
      <c r="F276" s="13"/>
      <c r="G276" s="16" t="n">
        <v>1831.39532199067</v>
      </c>
      <c r="H276" s="16" t="n">
        <v>1997.88580580801</v>
      </c>
      <c r="I276" s="16" t="n">
        <v>2330.86677344268</v>
      </c>
      <c r="J276" s="17" t="n">
        <v>4228.85828896028</v>
      </c>
      <c r="K276" s="14" t="s">
        <v>219</v>
      </c>
    </row>
    <row r="277" customFormat="false" ht="20.25" hidden="false" customHeight="true" outlineLevel="0" collapsed="false">
      <c r="A277" s="13" t="n">
        <f aca="false">A276+1</f>
        <v>276</v>
      </c>
      <c r="B277" s="14" t="n">
        <v>5944009085710</v>
      </c>
      <c r="C277" s="25" t="s">
        <v>224</v>
      </c>
      <c r="D277" s="25" t="s">
        <v>225</v>
      </c>
      <c r="E277" s="24" t="n">
        <v>5944009085710</v>
      </c>
      <c r="F277" s="13"/>
      <c r="G277" s="16" t="n">
        <v>1333.38741101089</v>
      </c>
      <c r="H277" s="16" t="n">
        <v>1454.60444837552</v>
      </c>
      <c r="I277" s="16" t="n">
        <v>1697.03852310477</v>
      </c>
      <c r="J277" s="17" t="n">
        <v>3078.91274906152</v>
      </c>
      <c r="K277" s="14" t="s">
        <v>219</v>
      </c>
    </row>
    <row r="278" customFormat="false" ht="20.25" hidden="false" customHeight="true" outlineLevel="0" collapsed="false">
      <c r="A278" s="13" t="n">
        <f aca="false">A277+1</f>
        <v>277</v>
      </c>
      <c r="B278" s="14" t="n">
        <v>5944009085727</v>
      </c>
      <c r="C278" s="25" t="s">
        <v>226</v>
      </c>
      <c r="D278" s="25" t="s">
        <v>227</v>
      </c>
      <c r="E278" s="24" t="n">
        <v>5944009085727</v>
      </c>
      <c r="F278" s="13"/>
      <c r="G278" s="16" t="n">
        <v>1691.95310691634</v>
      </c>
      <c r="H278" s="16" t="n">
        <v>1845.76702572691</v>
      </c>
      <c r="I278" s="16" t="n">
        <v>2153.39486334806</v>
      </c>
      <c r="J278" s="17" t="n">
        <v>3906.87353778863</v>
      </c>
      <c r="K278" s="14" t="s">
        <v>219</v>
      </c>
    </row>
    <row r="279" customFormat="false" ht="20.25" hidden="false" customHeight="true" outlineLevel="0" collapsed="false">
      <c r="A279" s="13" t="n">
        <f aca="false">A278+1</f>
        <v>278</v>
      </c>
      <c r="B279" s="14" t="n">
        <v>5944009085734</v>
      </c>
      <c r="C279" s="25" t="s">
        <v>228</v>
      </c>
      <c r="D279" s="25" t="s">
        <v>229</v>
      </c>
      <c r="E279" s="24" t="n">
        <v>5944009085734</v>
      </c>
      <c r="F279" s="13"/>
      <c r="G279" s="16" t="n">
        <v>1691.95310691634</v>
      </c>
      <c r="H279" s="16" t="n">
        <v>1845.76702572691</v>
      </c>
      <c r="I279" s="16" t="n">
        <v>2153.39486334806</v>
      </c>
      <c r="J279" s="17" t="n">
        <v>3906.87353778863</v>
      </c>
      <c r="K279" s="14" t="s">
        <v>219</v>
      </c>
    </row>
    <row r="280" customFormat="false" ht="20.25" hidden="false" customHeight="true" outlineLevel="0" collapsed="false">
      <c r="A280" s="13" t="n">
        <f aca="false">A279+1</f>
        <v>279</v>
      </c>
      <c r="B280" s="14" t="n">
        <v>5944009085680</v>
      </c>
      <c r="C280" s="25" t="s">
        <v>230</v>
      </c>
      <c r="D280" s="25" t="s">
        <v>231</v>
      </c>
      <c r="E280" s="24" t="n">
        <v>5944009085680</v>
      </c>
      <c r="F280" s="13"/>
      <c r="G280" s="16" t="n">
        <v>1691.95310691634</v>
      </c>
      <c r="H280" s="16" t="n">
        <v>1845.76702572691</v>
      </c>
      <c r="I280" s="16" t="n">
        <v>2153.39486334806</v>
      </c>
      <c r="J280" s="17" t="n">
        <v>3906.87353778863</v>
      </c>
      <c r="K280" s="14" t="s">
        <v>219</v>
      </c>
    </row>
    <row r="281" customFormat="false" ht="20.25" hidden="false" customHeight="true" outlineLevel="0" collapsed="false">
      <c r="A281" s="13" t="n">
        <f aca="false">A280+1</f>
        <v>280</v>
      </c>
      <c r="B281" s="14" t="n">
        <v>5944009085697</v>
      </c>
      <c r="C281" s="25" t="s">
        <v>232</v>
      </c>
      <c r="D281" s="25" t="s">
        <v>233</v>
      </c>
      <c r="E281" s="24" t="n">
        <v>5944009085697</v>
      </c>
      <c r="F281" s="13"/>
      <c r="G281" s="16" t="n">
        <v>1691.95310691634</v>
      </c>
      <c r="H281" s="16" t="n">
        <v>1845.76702572691</v>
      </c>
      <c r="I281" s="16" t="n">
        <v>2153.39486334806</v>
      </c>
      <c r="J281" s="17" t="n">
        <v>3906.87353778863</v>
      </c>
      <c r="K281" s="14" t="s">
        <v>219</v>
      </c>
    </row>
    <row r="282" customFormat="false" ht="20.25" hidden="false" customHeight="true" outlineLevel="0" collapsed="false">
      <c r="A282" s="13" t="n">
        <f aca="false">A281+1</f>
        <v>281</v>
      </c>
      <c r="B282" s="14" t="n">
        <v>5944009085666</v>
      </c>
      <c r="C282" s="25" t="s">
        <v>234</v>
      </c>
      <c r="D282" s="25" t="s">
        <v>235</v>
      </c>
      <c r="E282" s="24" t="n">
        <v>5944009085666</v>
      </c>
      <c r="F282" s="13"/>
      <c r="G282" s="16" t="n">
        <v>1818.11511103121</v>
      </c>
      <c r="H282" s="16" t="n">
        <v>1983.39830294314</v>
      </c>
      <c r="I282" s="16" t="n">
        <v>2313.964686767</v>
      </c>
      <c r="J282" s="17" t="n">
        <v>4198.19307456298</v>
      </c>
      <c r="K282" s="14" t="s">
        <v>219</v>
      </c>
    </row>
    <row r="283" customFormat="false" ht="20.25" hidden="false" customHeight="true" outlineLevel="0" collapsed="false">
      <c r="A283" s="13" t="n">
        <f aca="false">A282+1</f>
        <v>282</v>
      </c>
      <c r="B283" s="14" t="n">
        <v>5944009085673</v>
      </c>
      <c r="C283" s="25" t="s">
        <v>236</v>
      </c>
      <c r="D283" s="25" t="s">
        <v>237</v>
      </c>
      <c r="E283" s="24" t="n">
        <v>5944009085673</v>
      </c>
      <c r="F283" s="13"/>
      <c r="G283" s="16" t="n">
        <v>1818.11511103121</v>
      </c>
      <c r="H283" s="16" t="n">
        <v>1983.39830294314</v>
      </c>
      <c r="I283" s="16" t="n">
        <v>2313.964686767</v>
      </c>
      <c r="J283" s="17" t="n">
        <v>4198.19307456298</v>
      </c>
      <c r="K283" s="14" t="s">
        <v>219</v>
      </c>
    </row>
    <row r="284" customFormat="false" ht="20.25" hidden="false" customHeight="true" outlineLevel="0" collapsed="false">
      <c r="A284" s="13" t="n">
        <f aca="false">A283+1</f>
        <v>283</v>
      </c>
      <c r="B284" s="14" t="n">
        <v>5944009085611</v>
      </c>
      <c r="C284" s="25" t="s">
        <v>238</v>
      </c>
      <c r="D284" s="25" t="s">
        <v>239</v>
      </c>
      <c r="E284" s="24" t="n">
        <v>5944009085611</v>
      </c>
      <c r="F284" s="13"/>
      <c r="G284" s="16" t="n">
        <v>2568.44703024075</v>
      </c>
      <c r="H284" s="16" t="n">
        <v>2801.94221480809</v>
      </c>
      <c r="I284" s="16" t="n">
        <v>3268.93258394277</v>
      </c>
      <c r="J284" s="17" t="n">
        <v>5930.77768801045</v>
      </c>
      <c r="K284" s="14" t="s">
        <v>219</v>
      </c>
    </row>
    <row r="285" customFormat="false" ht="20.25" hidden="false" customHeight="true" outlineLevel="0" collapsed="false">
      <c r="A285" s="13" t="n">
        <f aca="false">A284+1</f>
        <v>284</v>
      </c>
      <c r="B285" s="14" t="n">
        <v>5944009085628</v>
      </c>
      <c r="C285" s="25" t="s">
        <v>240</v>
      </c>
      <c r="D285" s="25" t="s">
        <v>241</v>
      </c>
      <c r="E285" s="24" t="n">
        <v>5944009085628</v>
      </c>
      <c r="F285" s="13"/>
      <c r="G285" s="16" t="n">
        <v>2568.44703024075</v>
      </c>
      <c r="H285" s="16" t="n">
        <v>2801.94221480809</v>
      </c>
      <c r="I285" s="16" t="n">
        <v>3268.93258394277</v>
      </c>
      <c r="J285" s="17" t="n">
        <v>5930.77768801045</v>
      </c>
      <c r="K285" s="14" t="s">
        <v>219</v>
      </c>
    </row>
    <row r="286" customFormat="false" ht="20.25" hidden="false" customHeight="true" outlineLevel="0" collapsed="false">
      <c r="A286" s="13" t="n">
        <f aca="false">A285+1</f>
        <v>285</v>
      </c>
      <c r="B286" s="14" t="n">
        <v>5944009085642</v>
      </c>
      <c r="C286" s="25" t="s">
        <v>242</v>
      </c>
      <c r="D286" s="25" t="s">
        <v>243</v>
      </c>
      <c r="E286" s="24" t="n">
        <v>5944009085642</v>
      </c>
      <c r="F286" s="13"/>
      <c r="G286" s="16" t="n">
        <v>3046.53462478134</v>
      </c>
      <c r="H286" s="16" t="n">
        <v>3323.49231794328</v>
      </c>
      <c r="I286" s="16" t="n">
        <v>3877.40770426716</v>
      </c>
      <c r="J286" s="17" t="n">
        <v>7034.72540631327</v>
      </c>
      <c r="K286" s="14" t="s">
        <v>219</v>
      </c>
    </row>
    <row r="287" customFormat="false" ht="20.25" hidden="false" customHeight="true" outlineLevel="0" collapsed="false">
      <c r="A287" s="13" t="n">
        <f aca="false">A286+1</f>
        <v>286</v>
      </c>
      <c r="B287" s="24" t="n">
        <v>5944009085642</v>
      </c>
      <c r="C287" s="25" t="s">
        <v>242</v>
      </c>
      <c r="D287" s="25" t="s">
        <v>243</v>
      </c>
      <c r="E287" s="24" t="n">
        <v>5944009085642</v>
      </c>
      <c r="F287" s="13"/>
      <c r="G287" s="16" t="n">
        <v>3046.53462478134</v>
      </c>
      <c r="H287" s="16" t="n">
        <v>3323.49231794328</v>
      </c>
      <c r="I287" s="16" t="n">
        <v>3877.40770426716</v>
      </c>
      <c r="J287" s="17" t="n">
        <v>7034.72540631327</v>
      </c>
      <c r="K287" s="14" t="s">
        <v>219</v>
      </c>
    </row>
    <row r="288" customFormat="false" ht="20.25" hidden="false" customHeight="true" outlineLevel="0" collapsed="false">
      <c r="A288" s="13" t="n">
        <f aca="false">A287+1</f>
        <v>287</v>
      </c>
      <c r="B288" s="14" t="n">
        <v>5944009085659</v>
      </c>
      <c r="C288" s="25" t="s">
        <v>244</v>
      </c>
      <c r="D288" s="25" t="s">
        <v>245</v>
      </c>
      <c r="E288" s="24" t="n">
        <v>5944009085659</v>
      </c>
      <c r="F288" s="13"/>
      <c r="G288" s="16" t="n">
        <v>3046.53462478134</v>
      </c>
      <c r="H288" s="16" t="n">
        <v>3323.49231794328</v>
      </c>
      <c r="I288" s="16" t="n">
        <v>3877.40770426716</v>
      </c>
      <c r="J288" s="17" t="n">
        <v>7034.72540631327</v>
      </c>
      <c r="K288" s="14" t="s">
        <v>219</v>
      </c>
    </row>
    <row r="289" customFormat="false" ht="20.25" hidden="false" customHeight="true" outlineLevel="0" collapsed="false">
      <c r="A289" s="13" t="n">
        <f aca="false">A288+1</f>
        <v>288</v>
      </c>
      <c r="B289" s="24" t="n">
        <v>5944009085659</v>
      </c>
      <c r="C289" s="25" t="s">
        <v>244</v>
      </c>
      <c r="D289" s="25" t="s">
        <v>245</v>
      </c>
      <c r="E289" s="24" t="n">
        <v>5944009085659</v>
      </c>
      <c r="F289" s="13"/>
      <c r="G289" s="16" t="n">
        <v>3046.53462478134</v>
      </c>
      <c r="H289" s="16" t="n">
        <v>3323.49231794328</v>
      </c>
      <c r="I289" s="16" t="n">
        <v>3877.40770426716</v>
      </c>
      <c r="J289" s="17" t="n">
        <v>7034.72540631327</v>
      </c>
      <c r="K289" s="14" t="s">
        <v>219</v>
      </c>
    </row>
    <row r="290" customFormat="false" ht="20.25" hidden="false" customHeight="true" outlineLevel="0" collapsed="false">
      <c r="A290" s="13" t="n">
        <f aca="false">A289+1</f>
        <v>289</v>
      </c>
      <c r="B290" s="14" t="n">
        <v>5944009085604</v>
      </c>
      <c r="C290" s="25" t="s">
        <v>246</v>
      </c>
      <c r="D290" s="25" t="s">
        <v>247</v>
      </c>
      <c r="E290" s="24" t="n">
        <v>5944009085604</v>
      </c>
      <c r="F290" s="13"/>
      <c r="G290" s="16" t="n">
        <v>2687.9689288759</v>
      </c>
      <c r="H290" s="16" t="n">
        <v>2932.32974059189</v>
      </c>
      <c r="I290" s="16" t="n">
        <v>3421.05136402387</v>
      </c>
      <c r="J290" s="17" t="n">
        <v>6206.76461758616</v>
      </c>
      <c r="K290" s="14" t="s">
        <v>219</v>
      </c>
    </row>
    <row r="291" customFormat="false" ht="20.25" hidden="false" customHeight="true" outlineLevel="0" collapsed="false">
      <c r="A291" s="13" t="n">
        <f aca="false">A290+1</f>
        <v>290</v>
      </c>
      <c r="B291" s="24" t="n">
        <v>5944009085604</v>
      </c>
      <c r="C291" s="25" t="s">
        <v>246</v>
      </c>
      <c r="D291" s="25" t="s">
        <v>247</v>
      </c>
      <c r="E291" s="24" t="n">
        <v>5944009085604</v>
      </c>
      <c r="F291" s="13"/>
      <c r="G291" s="16" t="n">
        <v>2687.9689288759</v>
      </c>
      <c r="H291" s="16" t="n">
        <v>2932.32974059189</v>
      </c>
      <c r="I291" s="16" t="n">
        <v>3421.05136402387</v>
      </c>
      <c r="J291" s="17" t="n">
        <v>6206.76461758616</v>
      </c>
      <c r="K291" s="14" t="s">
        <v>219</v>
      </c>
    </row>
    <row r="292" customFormat="false" ht="20.25" hidden="false" customHeight="true" outlineLevel="0" collapsed="false">
      <c r="A292" s="13" t="n">
        <f aca="false">A291+1</f>
        <v>291</v>
      </c>
      <c r="B292" s="14" t="n">
        <v>5944009085635</v>
      </c>
      <c r="C292" s="25" t="s">
        <v>248</v>
      </c>
      <c r="D292" s="25" t="s">
        <v>249</v>
      </c>
      <c r="E292" s="24" t="n">
        <v>5944009085635</v>
      </c>
      <c r="F292" s="13"/>
      <c r="G292" s="16" t="n">
        <v>2687.9689288759</v>
      </c>
      <c r="H292" s="16" t="n">
        <v>2932.32974059189</v>
      </c>
      <c r="I292" s="16" t="n">
        <v>3421.05136402387</v>
      </c>
      <c r="J292" s="17" t="n">
        <v>6206.76461758616</v>
      </c>
      <c r="K292" s="14" t="s">
        <v>219</v>
      </c>
    </row>
    <row r="293" customFormat="false" ht="20.25" hidden="false" customHeight="true" outlineLevel="0" collapsed="false">
      <c r="A293" s="13" t="n">
        <f aca="false">A292+1</f>
        <v>292</v>
      </c>
      <c r="B293" s="24" t="n">
        <v>5944009085635</v>
      </c>
      <c r="C293" s="25" t="s">
        <v>248</v>
      </c>
      <c r="D293" s="25" t="s">
        <v>249</v>
      </c>
      <c r="E293" s="24" t="n">
        <v>5944009085635</v>
      </c>
      <c r="F293" s="13"/>
      <c r="G293" s="16" t="n">
        <v>2687.9689288759</v>
      </c>
      <c r="H293" s="16" t="n">
        <v>2932.32974059189</v>
      </c>
      <c r="I293" s="16" t="n">
        <v>3421.05136402387</v>
      </c>
      <c r="J293" s="17" t="n">
        <v>6206.76461758616</v>
      </c>
      <c r="K293" s="14" t="s">
        <v>219</v>
      </c>
    </row>
    <row r="294" customFormat="false" ht="20.25" hidden="false" customHeight="true" outlineLevel="0" collapsed="false">
      <c r="A294" s="13" t="n">
        <f aca="false">A293+1</f>
        <v>293</v>
      </c>
      <c r="B294" s="24" t="n">
        <v>5944009085703</v>
      </c>
      <c r="C294" s="25" t="s">
        <v>250</v>
      </c>
      <c r="D294" s="25" t="s">
        <v>218</v>
      </c>
      <c r="E294" s="24" t="n">
        <v>5944009085703</v>
      </c>
      <c r="F294" s="13"/>
      <c r="G294" s="16" t="n">
        <v>1333.38741101089</v>
      </c>
      <c r="H294" s="16" t="n">
        <v>1454.60444837552</v>
      </c>
      <c r="I294" s="16" t="n">
        <v>1697.03852310477</v>
      </c>
      <c r="J294" s="17" t="n">
        <v>3078.91274906152</v>
      </c>
      <c r="K294" s="14" t="s">
        <v>219</v>
      </c>
    </row>
    <row r="295" customFormat="false" ht="20.25" hidden="false" customHeight="true" outlineLevel="0" collapsed="false">
      <c r="A295" s="13" t="n">
        <f aca="false">A294+1</f>
        <v>294</v>
      </c>
      <c r="B295" s="24" t="n">
        <v>5944009085741</v>
      </c>
      <c r="C295" s="25" t="s">
        <v>251</v>
      </c>
      <c r="D295" s="25" t="s">
        <v>221</v>
      </c>
      <c r="E295" s="24" t="n">
        <v>5944009085741</v>
      </c>
      <c r="F295" s="13"/>
      <c r="G295" s="16" t="n">
        <v>1831.39532199067</v>
      </c>
      <c r="H295" s="16" t="n">
        <v>1997.88580580801</v>
      </c>
      <c r="I295" s="16" t="n">
        <v>2330.86677344268</v>
      </c>
      <c r="J295" s="17" t="n">
        <v>4228.85828896028</v>
      </c>
      <c r="K295" s="14" t="s">
        <v>219</v>
      </c>
    </row>
    <row r="296" customFormat="false" ht="20.25" hidden="false" customHeight="true" outlineLevel="0" collapsed="false">
      <c r="A296" s="13" t="n">
        <f aca="false">A295+1</f>
        <v>295</v>
      </c>
      <c r="B296" s="24" t="n">
        <v>5944009085758</v>
      </c>
      <c r="C296" s="25" t="s">
        <v>252</v>
      </c>
      <c r="D296" s="25" t="s">
        <v>223</v>
      </c>
      <c r="E296" s="24" t="n">
        <v>5944009085758</v>
      </c>
      <c r="F296" s="13"/>
      <c r="G296" s="16" t="n">
        <v>1831.39532199067</v>
      </c>
      <c r="H296" s="16" t="n">
        <v>1997.88580580801</v>
      </c>
      <c r="I296" s="16" t="n">
        <v>2330.86677344268</v>
      </c>
      <c r="J296" s="17" t="n">
        <v>4228.85828896028</v>
      </c>
      <c r="K296" s="14" t="s">
        <v>219</v>
      </c>
    </row>
    <row r="297" customFormat="false" ht="20.25" hidden="false" customHeight="true" outlineLevel="0" collapsed="false">
      <c r="A297" s="13" t="n">
        <f aca="false">A296+1</f>
        <v>296</v>
      </c>
      <c r="B297" s="24" t="n">
        <v>5944009085710</v>
      </c>
      <c r="C297" s="25" t="s">
        <v>253</v>
      </c>
      <c r="D297" s="25" t="s">
        <v>225</v>
      </c>
      <c r="E297" s="24" t="n">
        <v>5944009085710</v>
      </c>
      <c r="F297" s="13"/>
      <c r="G297" s="16" t="n">
        <v>1333.38741101089</v>
      </c>
      <c r="H297" s="16" t="n">
        <v>1454.60444837552</v>
      </c>
      <c r="I297" s="16" t="n">
        <v>1697.03852310477</v>
      </c>
      <c r="J297" s="17" t="n">
        <v>3078.91274906152</v>
      </c>
      <c r="K297" s="14" t="s">
        <v>219</v>
      </c>
    </row>
    <row r="298" customFormat="false" ht="20.25" hidden="false" customHeight="true" outlineLevel="0" collapsed="false">
      <c r="A298" s="13" t="n">
        <f aca="false">A297+1</f>
        <v>297</v>
      </c>
      <c r="B298" s="24" t="n">
        <v>5944009085727</v>
      </c>
      <c r="C298" s="25" t="s">
        <v>254</v>
      </c>
      <c r="D298" s="25" t="s">
        <v>227</v>
      </c>
      <c r="E298" s="24" t="n">
        <v>5944009085727</v>
      </c>
      <c r="F298" s="13"/>
      <c r="G298" s="16" t="n">
        <v>1691.95310691634</v>
      </c>
      <c r="H298" s="16" t="n">
        <v>1845.76702572691</v>
      </c>
      <c r="I298" s="16" t="n">
        <v>2153.39486334806</v>
      </c>
      <c r="J298" s="17" t="n">
        <v>3906.87353778863</v>
      </c>
      <c r="K298" s="14" t="s">
        <v>219</v>
      </c>
    </row>
    <row r="299" customFormat="false" ht="20.25" hidden="false" customHeight="true" outlineLevel="0" collapsed="false">
      <c r="A299" s="13" t="n">
        <f aca="false">A298+1</f>
        <v>298</v>
      </c>
      <c r="B299" s="24" t="n">
        <v>5944009085734</v>
      </c>
      <c r="C299" s="25" t="s">
        <v>255</v>
      </c>
      <c r="D299" s="25" t="s">
        <v>229</v>
      </c>
      <c r="E299" s="24" t="n">
        <v>5944009085734</v>
      </c>
      <c r="F299" s="13"/>
      <c r="G299" s="16" t="n">
        <v>1691.95310691634</v>
      </c>
      <c r="H299" s="16" t="n">
        <v>1845.76702572691</v>
      </c>
      <c r="I299" s="16" t="n">
        <v>2153.39486334806</v>
      </c>
      <c r="J299" s="17" t="n">
        <v>3906.87353778863</v>
      </c>
      <c r="K299" s="14" t="s">
        <v>219</v>
      </c>
    </row>
    <row r="300" customFormat="false" ht="20.25" hidden="false" customHeight="true" outlineLevel="0" collapsed="false">
      <c r="A300" s="13" t="n">
        <f aca="false">A299+1</f>
        <v>299</v>
      </c>
      <c r="B300" s="24" t="n">
        <v>5944009085680</v>
      </c>
      <c r="C300" s="25" t="s">
        <v>256</v>
      </c>
      <c r="D300" s="25" t="s">
        <v>231</v>
      </c>
      <c r="E300" s="24" t="n">
        <v>5944009085680</v>
      </c>
      <c r="F300" s="13"/>
      <c r="G300" s="16" t="n">
        <v>1691.95310691634</v>
      </c>
      <c r="H300" s="16" t="n">
        <v>1845.76702572691</v>
      </c>
      <c r="I300" s="16" t="n">
        <v>2153.39486334806</v>
      </c>
      <c r="J300" s="17" t="n">
        <v>3906.87353778863</v>
      </c>
      <c r="K300" s="14" t="s">
        <v>219</v>
      </c>
    </row>
    <row r="301" customFormat="false" ht="20.25" hidden="false" customHeight="true" outlineLevel="0" collapsed="false">
      <c r="A301" s="13" t="n">
        <f aca="false">A300+1</f>
        <v>300</v>
      </c>
      <c r="B301" s="24" t="n">
        <v>5944009085697</v>
      </c>
      <c r="C301" s="25" t="s">
        <v>257</v>
      </c>
      <c r="D301" s="25" t="s">
        <v>233</v>
      </c>
      <c r="E301" s="24" t="n">
        <v>5944009085697</v>
      </c>
      <c r="F301" s="13"/>
      <c r="G301" s="16" t="n">
        <v>1691.95310691634</v>
      </c>
      <c r="H301" s="16" t="n">
        <v>1845.76702572691</v>
      </c>
      <c r="I301" s="16" t="n">
        <v>2153.39486334806</v>
      </c>
      <c r="J301" s="17" t="n">
        <v>3906.87353778863</v>
      </c>
      <c r="K301" s="14" t="s">
        <v>219</v>
      </c>
    </row>
    <row r="302" customFormat="false" ht="20.25" hidden="false" customHeight="true" outlineLevel="0" collapsed="false">
      <c r="A302" s="13" t="n">
        <f aca="false">A301+1</f>
        <v>301</v>
      </c>
      <c r="B302" s="24" t="n">
        <v>5944009085666</v>
      </c>
      <c r="C302" s="25" t="s">
        <v>258</v>
      </c>
      <c r="D302" s="25" t="s">
        <v>235</v>
      </c>
      <c r="E302" s="24" t="n">
        <v>5944009085666</v>
      </c>
      <c r="F302" s="13"/>
      <c r="G302" s="16" t="n">
        <v>1818.11511103121</v>
      </c>
      <c r="H302" s="16" t="n">
        <v>1983.39830294314</v>
      </c>
      <c r="I302" s="16" t="n">
        <v>2313.964686767</v>
      </c>
      <c r="J302" s="17" t="n">
        <v>4198.19307456298</v>
      </c>
      <c r="K302" s="14" t="s">
        <v>219</v>
      </c>
    </row>
    <row r="303" customFormat="false" ht="20.25" hidden="false" customHeight="true" outlineLevel="0" collapsed="false">
      <c r="A303" s="13" t="n">
        <f aca="false">A302+1</f>
        <v>302</v>
      </c>
      <c r="B303" s="24" t="n">
        <v>5944009085673</v>
      </c>
      <c r="C303" s="25" t="s">
        <v>259</v>
      </c>
      <c r="D303" s="25" t="s">
        <v>237</v>
      </c>
      <c r="E303" s="24" t="n">
        <v>5944009085673</v>
      </c>
      <c r="F303" s="13"/>
      <c r="G303" s="16" t="n">
        <v>1818.11511103121</v>
      </c>
      <c r="H303" s="16" t="n">
        <v>1983.39830294314</v>
      </c>
      <c r="I303" s="16" t="n">
        <v>2313.964686767</v>
      </c>
      <c r="J303" s="17" t="n">
        <v>4198.19307456298</v>
      </c>
      <c r="K303" s="14" t="s">
        <v>219</v>
      </c>
    </row>
    <row r="304" customFormat="false" ht="20.25" hidden="false" customHeight="true" outlineLevel="0" collapsed="false">
      <c r="A304" s="13" t="n">
        <f aca="false">A303+1</f>
        <v>303</v>
      </c>
      <c r="B304" s="24" t="n">
        <v>5944009085611</v>
      </c>
      <c r="C304" s="25" t="s">
        <v>260</v>
      </c>
      <c r="D304" s="25" t="s">
        <v>239</v>
      </c>
      <c r="E304" s="24" t="n">
        <v>5944009085611</v>
      </c>
      <c r="F304" s="13"/>
      <c r="G304" s="16" t="n">
        <v>2568.44703024075</v>
      </c>
      <c r="H304" s="16" t="n">
        <v>2801.94221480809</v>
      </c>
      <c r="I304" s="16" t="n">
        <v>3268.93258394277</v>
      </c>
      <c r="J304" s="17" t="n">
        <v>5930.77768801045</v>
      </c>
      <c r="K304" s="14" t="s">
        <v>219</v>
      </c>
    </row>
    <row r="305" customFormat="false" ht="20.25" hidden="false" customHeight="true" outlineLevel="0" collapsed="false">
      <c r="A305" s="13" t="n">
        <f aca="false">A304+1</f>
        <v>304</v>
      </c>
      <c r="B305" s="24" t="n">
        <v>5944009085628</v>
      </c>
      <c r="C305" s="25" t="s">
        <v>261</v>
      </c>
      <c r="D305" s="25" t="s">
        <v>241</v>
      </c>
      <c r="E305" s="24" t="n">
        <v>5944009085628</v>
      </c>
      <c r="F305" s="13"/>
      <c r="G305" s="16" t="n">
        <v>2568.44703024075</v>
      </c>
      <c r="H305" s="16" t="n">
        <v>2801.94221480809</v>
      </c>
      <c r="I305" s="16" t="n">
        <v>3268.93258394277</v>
      </c>
      <c r="J305" s="17" t="n">
        <v>5930.77768801045</v>
      </c>
      <c r="K305" s="14" t="s">
        <v>219</v>
      </c>
    </row>
    <row r="306" customFormat="false" ht="20.25" hidden="false" customHeight="true" outlineLevel="0" collapsed="false">
      <c r="A306" s="13" t="n">
        <f aca="false">A305+1</f>
        <v>305</v>
      </c>
      <c r="B306" s="24" t="n">
        <v>5944009085802</v>
      </c>
      <c r="C306" s="25" t="s">
        <v>262</v>
      </c>
      <c r="D306" s="25" t="s">
        <v>263</v>
      </c>
      <c r="E306" s="24" t="n">
        <v>5944009085802</v>
      </c>
      <c r="F306" s="13"/>
      <c r="G306" s="16" t="n">
        <v>7581.7266674372</v>
      </c>
      <c r="H306" s="16" t="n">
        <v>8270.97454629513</v>
      </c>
      <c r="I306" s="16" t="n">
        <v>9649.47030401098</v>
      </c>
      <c r="J306" s="17" t="n">
        <v>17506.8961229914</v>
      </c>
      <c r="K306" s="14" t="s">
        <v>219</v>
      </c>
    </row>
    <row r="307" customFormat="false" ht="20.25" hidden="false" customHeight="true" outlineLevel="0" collapsed="false">
      <c r="A307" s="13" t="n">
        <f aca="false">A306+1</f>
        <v>306</v>
      </c>
      <c r="B307" s="24" t="n">
        <v>5944009085819</v>
      </c>
      <c r="C307" s="25" t="s">
        <v>264</v>
      </c>
      <c r="D307" s="25" t="s">
        <v>265</v>
      </c>
      <c r="E307" s="24" t="n">
        <v>5944009085819</v>
      </c>
      <c r="F307" s="13"/>
      <c r="G307" s="16" t="n">
        <v>7581.7266674372</v>
      </c>
      <c r="H307" s="16" t="n">
        <v>8270.97454629513</v>
      </c>
      <c r="I307" s="16" t="n">
        <v>9649.47030401098</v>
      </c>
      <c r="J307" s="17" t="n">
        <v>17506.8961229914</v>
      </c>
      <c r="K307" s="14" t="s">
        <v>219</v>
      </c>
    </row>
    <row r="308" customFormat="false" ht="20.25" hidden="false" customHeight="true" outlineLevel="0" collapsed="false">
      <c r="A308" s="13" t="n">
        <f aca="false">A307+1</f>
        <v>307</v>
      </c>
      <c r="B308" s="24" t="n">
        <v>5944009085826</v>
      </c>
      <c r="C308" s="25" t="s">
        <v>266</v>
      </c>
      <c r="D308" s="25" t="s">
        <v>267</v>
      </c>
      <c r="E308" s="24" t="n">
        <v>5944009085826</v>
      </c>
      <c r="F308" s="13"/>
      <c r="G308" s="16" t="n">
        <v>10031.9255894577</v>
      </c>
      <c r="H308" s="16" t="n">
        <v>10943.918824863</v>
      </c>
      <c r="I308" s="16" t="n">
        <v>12767.9052956735</v>
      </c>
      <c r="J308" s="17" t="n">
        <v>23164.6281792933</v>
      </c>
      <c r="K308" s="14" t="s">
        <v>219</v>
      </c>
    </row>
    <row r="309" customFormat="false" ht="20.25" hidden="false" customHeight="true" outlineLevel="0" collapsed="false">
      <c r="A309" s="13" t="n">
        <f aca="false">A308+1</f>
        <v>308</v>
      </c>
      <c r="B309" s="24" t="n">
        <v>5944009085833</v>
      </c>
      <c r="C309" s="25" t="s">
        <v>268</v>
      </c>
      <c r="D309" s="25" t="s">
        <v>269</v>
      </c>
      <c r="E309" s="24" t="n">
        <v>5944009085833</v>
      </c>
      <c r="F309" s="13"/>
      <c r="G309" s="16" t="n">
        <v>10031.9255894577</v>
      </c>
      <c r="H309" s="16" t="n">
        <v>10943.918824863</v>
      </c>
      <c r="I309" s="16" t="n">
        <v>12767.9052956735</v>
      </c>
      <c r="J309" s="17" t="n">
        <v>23164.6281792933</v>
      </c>
      <c r="K309" s="14" t="s">
        <v>219</v>
      </c>
    </row>
    <row r="310" customFormat="false" ht="20.25" hidden="false" customHeight="true" outlineLevel="0" collapsed="false">
      <c r="A310" s="13" t="n">
        <f aca="false">A309+1</f>
        <v>309</v>
      </c>
      <c r="B310" s="24" t="n">
        <v>5944009087424</v>
      </c>
      <c r="C310" s="25" t="s">
        <v>270</v>
      </c>
      <c r="D310" s="25" t="s">
        <v>271</v>
      </c>
      <c r="E310" s="24" t="n">
        <v>5944009087424</v>
      </c>
      <c r="F310" s="13"/>
      <c r="G310" s="16" t="n">
        <v>3033.25441382188</v>
      </c>
      <c r="H310" s="16" t="n">
        <v>3309.00481507841</v>
      </c>
      <c r="I310" s="16" t="n">
        <v>3860.50561759148</v>
      </c>
      <c r="J310" s="17" t="n">
        <v>7004.06019191597</v>
      </c>
      <c r="K310" s="14" t="s">
        <v>219</v>
      </c>
    </row>
    <row r="311" customFormat="false" ht="20.25" hidden="false" customHeight="true" outlineLevel="0" collapsed="false">
      <c r="A311" s="13" t="n">
        <f aca="false">A310+1</f>
        <v>310</v>
      </c>
      <c r="B311" s="24" t="n">
        <v>5944009087417</v>
      </c>
      <c r="C311" s="25" t="s">
        <v>272</v>
      </c>
      <c r="D311" s="25" t="s">
        <v>273</v>
      </c>
      <c r="E311" s="24" t="n">
        <v>5944009087417</v>
      </c>
      <c r="F311" s="13"/>
      <c r="G311" s="16" t="n">
        <v>3033.25441382188</v>
      </c>
      <c r="H311" s="16" t="n">
        <v>3309.00481507841</v>
      </c>
      <c r="I311" s="16" t="n">
        <v>3860.50561759148</v>
      </c>
      <c r="J311" s="17" t="n">
        <v>7004.06019191597</v>
      </c>
      <c r="K311" s="14" t="s">
        <v>219</v>
      </c>
    </row>
    <row r="312" customFormat="false" ht="20.25" hidden="false" customHeight="true" outlineLevel="0" collapsed="false">
      <c r="A312" s="13" t="n">
        <f aca="false">A311+1</f>
        <v>311</v>
      </c>
      <c r="B312" s="24" t="n">
        <v>5944009087431</v>
      </c>
      <c r="C312" s="25" t="s">
        <v>274</v>
      </c>
      <c r="D312" s="25" t="s">
        <v>275</v>
      </c>
      <c r="E312" s="24" t="n">
        <v>5944009087431</v>
      </c>
      <c r="F312" s="13"/>
      <c r="G312" s="16" t="n">
        <v>20344.009399479</v>
      </c>
      <c r="H312" s="16" t="n">
        <v>22193.4647994316</v>
      </c>
      <c r="I312" s="16" t="n">
        <v>25892.3755993369</v>
      </c>
      <c r="J312" s="17" t="n">
        <v>46976.167158797</v>
      </c>
      <c r="K312" s="14" t="s">
        <v>219</v>
      </c>
    </row>
    <row r="313" customFormat="false" ht="20.25" hidden="false" customHeight="true" outlineLevel="0" collapsed="false">
      <c r="A313" s="13" t="n">
        <f aca="false">A312+1</f>
        <v>312</v>
      </c>
      <c r="B313" s="24" t="n">
        <v>5944009087448</v>
      </c>
      <c r="C313" s="25" t="s">
        <v>276</v>
      </c>
      <c r="D313" s="25" t="s">
        <v>277</v>
      </c>
      <c r="E313" s="24" t="n">
        <v>5944009087448</v>
      </c>
      <c r="F313" s="13"/>
      <c r="G313" s="16" t="n">
        <v>10881.8590908632</v>
      </c>
      <c r="H313" s="16" t="n">
        <v>11871.1190082144</v>
      </c>
      <c r="I313" s="16" t="n">
        <v>13849.6388429168</v>
      </c>
      <c r="J313" s="17" t="n">
        <v>25127.2019007205</v>
      </c>
      <c r="K313" s="14" t="s">
        <v>219</v>
      </c>
    </row>
    <row r="314" customFormat="false" ht="20.25" hidden="false" customHeight="true" outlineLevel="0" collapsed="false">
      <c r="A314" s="13" t="n">
        <f aca="false">A313+1</f>
        <v>313</v>
      </c>
      <c r="B314" s="24" t="n">
        <v>5944009087400</v>
      </c>
      <c r="C314" s="25" t="s">
        <v>278</v>
      </c>
      <c r="D314" s="25" t="s">
        <v>279</v>
      </c>
      <c r="E314" s="24" t="n">
        <v>5944009087400</v>
      </c>
      <c r="F314" s="13"/>
      <c r="G314" s="16" t="n">
        <v>636.176335639203</v>
      </c>
      <c r="H314" s="16" t="n">
        <v>694.010547970039</v>
      </c>
      <c r="I314" s="16" t="n">
        <v>809.678972631713</v>
      </c>
      <c r="J314" s="17" t="n">
        <v>1468.98899320325</v>
      </c>
      <c r="K314" s="14" t="s">
        <v>219</v>
      </c>
    </row>
    <row r="315" customFormat="false" ht="20.25" hidden="false" customHeight="true" outlineLevel="0" collapsed="false">
      <c r="A315" s="13" t="n">
        <f aca="false">A314+1</f>
        <v>314</v>
      </c>
      <c r="B315" s="24" t="n">
        <v>5944009087387</v>
      </c>
      <c r="C315" s="25" t="s">
        <v>280</v>
      </c>
      <c r="D315" s="25" t="s">
        <v>281</v>
      </c>
      <c r="E315" s="24" t="n">
        <v>5944009087387</v>
      </c>
      <c r="F315" s="13"/>
      <c r="G315" s="16" t="n">
        <v>861.939921950036</v>
      </c>
      <c r="H315" s="16" t="n">
        <v>940.298096672767</v>
      </c>
      <c r="I315" s="16" t="n">
        <v>1097.01444611823</v>
      </c>
      <c r="J315" s="17" t="n">
        <v>1990.29763795736</v>
      </c>
      <c r="K315" s="14" t="s">
        <v>219</v>
      </c>
    </row>
    <row r="316" customFormat="false" ht="20.25" hidden="false" customHeight="true" outlineLevel="0" collapsed="false">
      <c r="A316" s="13" t="n">
        <f aca="false">A315+1</f>
        <v>315</v>
      </c>
      <c r="B316" s="24" t="n">
        <v>5944009087394</v>
      </c>
      <c r="C316" s="25" t="s">
        <v>282</v>
      </c>
      <c r="D316" s="25" t="s">
        <v>283</v>
      </c>
      <c r="E316" s="24" t="n">
        <v>5944009087394</v>
      </c>
      <c r="F316" s="13"/>
      <c r="G316" s="16" t="n">
        <v>1120.90403565952</v>
      </c>
      <c r="H316" s="16" t="n">
        <v>1222.80440253766</v>
      </c>
      <c r="I316" s="16" t="n">
        <v>1426.60513629394</v>
      </c>
      <c r="J316" s="17" t="n">
        <v>2588.26931870471</v>
      </c>
      <c r="K316" s="14" t="s">
        <v>219</v>
      </c>
    </row>
    <row r="317" customFormat="false" ht="20.25" hidden="false" customHeight="true" outlineLevel="0" collapsed="false">
      <c r="A317" s="13" t="n">
        <f aca="false">A316+1</f>
        <v>316</v>
      </c>
      <c r="B317" s="24" t="n">
        <v>5944009086946</v>
      </c>
      <c r="C317" s="25" t="s">
        <v>284</v>
      </c>
      <c r="D317" s="25" t="s">
        <v>285</v>
      </c>
      <c r="E317" s="24" t="n">
        <v>5944009086946</v>
      </c>
      <c r="F317" s="13"/>
      <c r="G317" s="16" t="n">
        <v>4474.15730292337</v>
      </c>
      <c r="H317" s="16" t="n">
        <v>4880.8988759164</v>
      </c>
      <c r="I317" s="16" t="n">
        <v>5694.38202190247</v>
      </c>
      <c r="J317" s="17" t="n">
        <v>10331.2359540231</v>
      </c>
      <c r="K317" s="14" t="s">
        <v>219</v>
      </c>
    </row>
    <row r="318" customFormat="false" ht="20.25" hidden="false" customHeight="true" outlineLevel="0" collapsed="false">
      <c r="A318" s="13" t="n">
        <f aca="false">A317+1</f>
        <v>317</v>
      </c>
      <c r="B318" s="24" t="n">
        <v>5944009086953</v>
      </c>
      <c r="C318" s="25" t="s">
        <v>284</v>
      </c>
      <c r="D318" s="25" t="s">
        <v>286</v>
      </c>
      <c r="E318" s="24" t="n">
        <v>5944009086953</v>
      </c>
      <c r="F318" s="13"/>
      <c r="G318" s="16" t="n">
        <v>4474.15730292337</v>
      </c>
      <c r="H318" s="16" t="n">
        <v>4880.8988759164</v>
      </c>
      <c r="I318" s="16" t="n">
        <v>5694.38202190247</v>
      </c>
      <c r="J318" s="17" t="n">
        <v>10331.2359540231</v>
      </c>
      <c r="K318" s="14" t="s">
        <v>219</v>
      </c>
    </row>
    <row r="319" customFormat="false" ht="20.25" hidden="false" customHeight="true" outlineLevel="0" collapsed="false">
      <c r="A319" s="13" t="n">
        <f aca="false">A318+1</f>
        <v>318</v>
      </c>
      <c r="B319" s="24" t="n">
        <v>5944009086960</v>
      </c>
      <c r="C319" s="25" t="s">
        <v>284</v>
      </c>
      <c r="D319" s="25" t="s">
        <v>287</v>
      </c>
      <c r="E319" s="24" t="n">
        <v>5944009086960</v>
      </c>
      <c r="F319" s="13"/>
      <c r="G319" s="16" t="n">
        <v>4474.15730292337</v>
      </c>
      <c r="H319" s="16" t="n">
        <v>4880.8988759164</v>
      </c>
      <c r="I319" s="16" t="n">
        <v>5694.38202190247</v>
      </c>
      <c r="J319" s="17" t="n">
        <v>10331.2359540231</v>
      </c>
      <c r="K319" s="14" t="s">
        <v>219</v>
      </c>
    </row>
    <row r="320" customFormat="false" ht="20.25" hidden="false" customHeight="true" outlineLevel="0" collapsed="false">
      <c r="A320" s="13" t="n">
        <f aca="false">A319+1</f>
        <v>319</v>
      </c>
      <c r="B320" s="24" t="n">
        <v>5944009086977</v>
      </c>
      <c r="C320" s="25" t="s">
        <v>284</v>
      </c>
      <c r="D320" s="25" t="s">
        <v>288</v>
      </c>
      <c r="E320" s="24" t="n">
        <v>5944009086977</v>
      </c>
      <c r="F320" s="13"/>
      <c r="G320" s="16" t="n">
        <v>4474.15730292337</v>
      </c>
      <c r="H320" s="16" t="n">
        <v>4880.8988759164</v>
      </c>
      <c r="I320" s="16" t="n">
        <v>5694.38202190247</v>
      </c>
      <c r="J320" s="17" t="n">
        <v>10331.2359540231</v>
      </c>
      <c r="K320" s="14" t="s">
        <v>219</v>
      </c>
    </row>
    <row r="321" customFormat="false" ht="20.25" hidden="false" customHeight="true" outlineLevel="0" collapsed="false">
      <c r="A321" s="13" t="n">
        <f aca="false">A320+1</f>
        <v>320</v>
      </c>
      <c r="B321" s="24" t="n">
        <v>5944009087028</v>
      </c>
      <c r="C321" s="25" t="s">
        <v>289</v>
      </c>
      <c r="D321" s="25" t="s">
        <v>290</v>
      </c>
      <c r="E321" s="24" t="n">
        <v>5944009087028</v>
      </c>
      <c r="F321" s="13"/>
      <c r="G321" s="16" t="n">
        <v>3006.69399190295</v>
      </c>
      <c r="H321" s="16" t="n">
        <v>3280.02980934868</v>
      </c>
      <c r="I321" s="16" t="n">
        <v>3826.70144424012</v>
      </c>
      <c r="J321" s="17" t="n">
        <v>6942.72976312137</v>
      </c>
      <c r="K321" s="14" t="s">
        <v>219</v>
      </c>
    </row>
    <row r="322" customFormat="false" ht="20.25" hidden="false" customHeight="true" outlineLevel="0" collapsed="false">
      <c r="A322" s="13" t="n">
        <f aca="false">A321+1</f>
        <v>321</v>
      </c>
      <c r="B322" s="24" t="n">
        <v>5944009087035</v>
      </c>
      <c r="C322" s="25" t="s">
        <v>289</v>
      </c>
      <c r="D322" s="25" t="s">
        <v>291</v>
      </c>
      <c r="E322" s="24" t="n">
        <v>5944009087035</v>
      </c>
      <c r="F322" s="13"/>
      <c r="G322" s="16" t="n">
        <v>3006.69399190295</v>
      </c>
      <c r="H322" s="16" t="n">
        <v>3280.02980934868</v>
      </c>
      <c r="I322" s="16" t="n">
        <v>3826.70144424012</v>
      </c>
      <c r="J322" s="17" t="n">
        <v>6942.72976312137</v>
      </c>
      <c r="K322" s="14" t="s">
        <v>219</v>
      </c>
    </row>
    <row r="323" customFormat="false" ht="20.25" hidden="false" customHeight="true" outlineLevel="0" collapsed="false">
      <c r="A323" s="13" t="n">
        <f aca="false">A322+1</f>
        <v>322</v>
      </c>
      <c r="B323" s="24" t="n">
        <v>5944009087042</v>
      </c>
      <c r="C323" s="25" t="s">
        <v>289</v>
      </c>
      <c r="D323" s="25" t="s">
        <v>292</v>
      </c>
      <c r="E323" s="24" t="n">
        <v>5944009087042</v>
      </c>
      <c r="F323" s="13"/>
      <c r="G323" s="16" t="n">
        <v>3006.69399190295</v>
      </c>
      <c r="H323" s="16" t="n">
        <v>3280.02980934868</v>
      </c>
      <c r="I323" s="16" t="n">
        <v>3826.70144424012</v>
      </c>
      <c r="J323" s="17" t="n">
        <v>6942.72976312137</v>
      </c>
      <c r="K323" s="14" t="s">
        <v>219</v>
      </c>
    </row>
    <row r="324" customFormat="false" ht="20.25" hidden="false" customHeight="true" outlineLevel="0" collapsed="false">
      <c r="A324" s="13" t="n">
        <f aca="false">A323+1</f>
        <v>323</v>
      </c>
      <c r="B324" s="24" t="n">
        <v>5944009087059</v>
      </c>
      <c r="C324" s="25" t="s">
        <v>289</v>
      </c>
      <c r="D324" s="25" t="s">
        <v>293</v>
      </c>
      <c r="E324" s="24" t="n">
        <v>5944009087059</v>
      </c>
      <c r="F324" s="13"/>
      <c r="G324" s="16" t="n">
        <v>3006.69399190295</v>
      </c>
      <c r="H324" s="16" t="n">
        <v>3280.02980934868</v>
      </c>
      <c r="I324" s="16" t="n">
        <v>3826.70144424012</v>
      </c>
      <c r="J324" s="17" t="n">
        <v>6942.72976312137</v>
      </c>
      <c r="K324" s="14" t="s">
        <v>219</v>
      </c>
    </row>
    <row r="325" customFormat="false" ht="20.25" hidden="false" customHeight="true" outlineLevel="0" collapsed="false">
      <c r="A325" s="13" t="n">
        <f aca="false">A324+1</f>
        <v>324</v>
      </c>
      <c r="B325" s="24" t="n">
        <v>5944009086984</v>
      </c>
      <c r="C325" s="25" t="s">
        <v>294</v>
      </c>
      <c r="D325" s="25" t="s">
        <v>295</v>
      </c>
      <c r="E325" s="24" t="n">
        <v>5944009086984</v>
      </c>
      <c r="F325" s="13"/>
      <c r="G325" s="16" t="n">
        <v>3697.26496179491</v>
      </c>
      <c r="H325" s="16" t="n">
        <v>4033.37995832173</v>
      </c>
      <c r="I325" s="16" t="n">
        <v>4705.60995137535</v>
      </c>
      <c r="J325" s="17" t="n">
        <v>8537.32091178099</v>
      </c>
      <c r="K325" s="14" t="s">
        <v>219</v>
      </c>
    </row>
    <row r="326" customFormat="false" ht="20.25" hidden="false" customHeight="true" outlineLevel="0" collapsed="false">
      <c r="A326" s="13" t="n">
        <f aca="false">A325+1</f>
        <v>325</v>
      </c>
      <c r="B326" s="24" t="n">
        <v>5944009086991</v>
      </c>
      <c r="C326" s="25" t="s">
        <v>294</v>
      </c>
      <c r="D326" s="25" t="s">
        <v>296</v>
      </c>
      <c r="E326" s="24" t="n">
        <v>5944009086991</v>
      </c>
      <c r="F326" s="13"/>
      <c r="G326" s="16" t="n">
        <v>3697.26496179491</v>
      </c>
      <c r="H326" s="16" t="n">
        <v>4033.37995832173</v>
      </c>
      <c r="I326" s="16" t="n">
        <v>4705.60995137535</v>
      </c>
      <c r="J326" s="17" t="n">
        <v>8537.32091178099</v>
      </c>
      <c r="K326" s="14" t="s">
        <v>219</v>
      </c>
    </row>
    <row r="327" customFormat="false" ht="20.25" hidden="false" customHeight="true" outlineLevel="0" collapsed="false">
      <c r="A327" s="13" t="n">
        <f aca="false">A326+1</f>
        <v>326</v>
      </c>
      <c r="B327" s="24" t="n">
        <v>5944009087004</v>
      </c>
      <c r="C327" s="25" t="s">
        <v>294</v>
      </c>
      <c r="D327" s="25" t="s">
        <v>297</v>
      </c>
      <c r="E327" s="24" t="n">
        <v>5944009087004</v>
      </c>
      <c r="F327" s="13"/>
      <c r="G327" s="16" t="n">
        <v>3697.26496179491</v>
      </c>
      <c r="H327" s="16" t="n">
        <v>4033.37995832173</v>
      </c>
      <c r="I327" s="16" t="n">
        <v>4705.60995137535</v>
      </c>
      <c r="J327" s="17" t="n">
        <v>8537.32091178099</v>
      </c>
      <c r="K327" s="14" t="s">
        <v>219</v>
      </c>
    </row>
    <row r="328" customFormat="false" ht="20.25" hidden="false" customHeight="true" outlineLevel="0" collapsed="false">
      <c r="A328" s="13" t="n">
        <f aca="false">A327+1</f>
        <v>327</v>
      </c>
      <c r="B328" s="24" t="n">
        <v>5944009087011</v>
      </c>
      <c r="C328" s="25" t="s">
        <v>294</v>
      </c>
      <c r="D328" s="25" t="s">
        <v>298</v>
      </c>
      <c r="E328" s="24" t="n">
        <v>5944009087011</v>
      </c>
      <c r="F328" s="13"/>
      <c r="G328" s="16" t="n">
        <v>3697.26496179491</v>
      </c>
      <c r="H328" s="16" t="n">
        <v>4033.37995832173</v>
      </c>
      <c r="I328" s="16" t="n">
        <v>4705.60995137535</v>
      </c>
      <c r="J328" s="17" t="n">
        <v>8537.32091178099</v>
      </c>
      <c r="K328" s="14" t="s">
        <v>219</v>
      </c>
    </row>
    <row r="329" customFormat="false" ht="20.25" hidden="false" customHeight="true" outlineLevel="0" collapsed="false">
      <c r="A329" s="13" t="n">
        <f aca="false">A328+1</f>
        <v>328</v>
      </c>
      <c r="B329" s="24" t="n">
        <v>5944009087066</v>
      </c>
      <c r="C329" s="25" t="s">
        <v>299</v>
      </c>
      <c r="D329" s="25" t="s">
        <v>300</v>
      </c>
      <c r="E329" s="24" t="n">
        <v>5944009087066</v>
      </c>
      <c r="F329" s="13"/>
      <c r="G329" s="16" t="n">
        <v>5397.1319646059</v>
      </c>
      <c r="H329" s="16" t="n">
        <v>5887.78032502462</v>
      </c>
      <c r="I329" s="16" t="n">
        <v>6869.07704586205</v>
      </c>
      <c r="J329" s="17" t="n">
        <v>12462.4683546354</v>
      </c>
      <c r="K329" s="14" t="s">
        <v>219</v>
      </c>
    </row>
    <row r="330" customFormat="false" ht="20.25" hidden="false" customHeight="true" outlineLevel="0" collapsed="false">
      <c r="A330" s="13" t="n">
        <f aca="false">A329+1</f>
        <v>329</v>
      </c>
      <c r="B330" s="24" t="n">
        <v>5944009087073</v>
      </c>
      <c r="C330" s="25" t="s">
        <v>299</v>
      </c>
      <c r="D330" s="25" t="s">
        <v>301</v>
      </c>
      <c r="E330" s="24" t="n">
        <v>5944009087073</v>
      </c>
      <c r="F330" s="13"/>
      <c r="G330" s="16" t="n">
        <v>5397.1319646059</v>
      </c>
      <c r="H330" s="16" t="n">
        <v>5887.78032502462</v>
      </c>
      <c r="I330" s="16" t="n">
        <v>6869.07704586205</v>
      </c>
      <c r="J330" s="17" t="n">
        <v>12462.4683546354</v>
      </c>
      <c r="K330" s="14" t="s">
        <v>219</v>
      </c>
    </row>
    <row r="331" customFormat="false" ht="20.25" hidden="false" customHeight="true" outlineLevel="0" collapsed="false">
      <c r="A331" s="13" t="n">
        <f aca="false">A330+1</f>
        <v>330</v>
      </c>
      <c r="B331" s="24" t="n">
        <v>5944009087080</v>
      </c>
      <c r="C331" s="25" t="s">
        <v>299</v>
      </c>
      <c r="D331" s="25" t="s">
        <v>302</v>
      </c>
      <c r="E331" s="24" t="n">
        <v>5944009087080</v>
      </c>
      <c r="F331" s="13"/>
      <c r="G331" s="16" t="n">
        <v>5397.1319646059</v>
      </c>
      <c r="H331" s="16" t="n">
        <v>5887.78032502462</v>
      </c>
      <c r="I331" s="16" t="n">
        <v>6869.07704586205</v>
      </c>
      <c r="J331" s="17" t="n">
        <v>12462.4683546354</v>
      </c>
      <c r="K331" s="14" t="s">
        <v>219</v>
      </c>
    </row>
    <row r="332" customFormat="false" ht="20.25" hidden="false" customHeight="true" outlineLevel="0" collapsed="false">
      <c r="A332" s="13" t="n">
        <f aca="false">A331+1</f>
        <v>331</v>
      </c>
      <c r="B332" s="24" t="n">
        <v>5944009087097</v>
      </c>
      <c r="C332" s="25" t="s">
        <v>299</v>
      </c>
      <c r="D332" s="25" t="s">
        <v>303</v>
      </c>
      <c r="E332" s="24" t="n">
        <v>5944009087097</v>
      </c>
      <c r="F332" s="13"/>
      <c r="G332" s="16" t="n">
        <v>5397.1319646059</v>
      </c>
      <c r="H332" s="16" t="n">
        <v>5887.78032502462</v>
      </c>
      <c r="I332" s="16" t="n">
        <v>6869.07704586205</v>
      </c>
      <c r="J332" s="17" t="n">
        <v>12462.4683546354</v>
      </c>
      <c r="K332" s="14" t="s">
        <v>219</v>
      </c>
    </row>
    <row r="333" customFormat="false" ht="20.25" hidden="false" customHeight="true" outlineLevel="0" collapsed="false">
      <c r="A333" s="13" t="n">
        <f aca="false">A332+1</f>
        <v>332</v>
      </c>
      <c r="B333" s="24" t="n">
        <v>5944009087141</v>
      </c>
      <c r="C333" s="25" t="s">
        <v>304</v>
      </c>
      <c r="D333" s="25" t="s">
        <v>305</v>
      </c>
      <c r="E333" s="24" t="n">
        <v>5944009087141</v>
      </c>
      <c r="F333" s="13"/>
      <c r="G333" s="16" t="n">
        <v>6565.79052903845</v>
      </c>
      <c r="H333" s="16" t="n">
        <v>7162.68057713285</v>
      </c>
      <c r="I333" s="16" t="n">
        <v>8356.46067332166</v>
      </c>
      <c r="J333" s="17" t="n">
        <v>15161.0072215979</v>
      </c>
      <c r="K333" s="14" t="s">
        <v>219</v>
      </c>
    </row>
    <row r="334" customFormat="false" ht="20.25" hidden="false" customHeight="true" outlineLevel="0" collapsed="false">
      <c r="A334" s="13" t="n">
        <f aca="false">A333+1</f>
        <v>333</v>
      </c>
      <c r="B334" s="24" t="n">
        <v>5944009087158</v>
      </c>
      <c r="C334" s="25" t="s">
        <v>304</v>
      </c>
      <c r="D334" s="25" t="s">
        <v>306</v>
      </c>
      <c r="E334" s="24" t="n">
        <v>5944009087158</v>
      </c>
      <c r="F334" s="13"/>
      <c r="G334" s="16" t="n">
        <v>6565.79052903845</v>
      </c>
      <c r="H334" s="16" t="n">
        <v>7162.68057713285</v>
      </c>
      <c r="I334" s="16" t="n">
        <v>8356.46067332166</v>
      </c>
      <c r="J334" s="17" t="n">
        <v>15161.0072215979</v>
      </c>
      <c r="K334" s="14" t="s">
        <v>219</v>
      </c>
    </row>
    <row r="335" customFormat="false" ht="20.25" hidden="false" customHeight="true" outlineLevel="0" collapsed="false">
      <c r="A335" s="13" t="n">
        <f aca="false">A334+1</f>
        <v>334</v>
      </c>
      <c r="B335" s="24" t="n">
        <v>5944009087165</v>
      </c>
      <c r="C335" s="25" t="s">
        <v>304</v>
      </c>
      <c r="D335" s="25" t="s">
        <v>307</v>
      </c>
      <c r="E335" s="24" t="n">
        <v>5944009087165</v>
      </c>
      <c r="F335" s="13"/>
      <c r="G335" s="16" t="n">
        <v>6565.79052903845</v>
      </c>
      <c r="H335" s="16" t="n">
        <v>7162.68057713285</v>
      </c>
      <c r="I335" s="16" t="n">
        <v>8356.46067332166</v>
      </c>
      <c r="J335" s="17" t="n">
        <v>15161.0072215979</v>
      </c>
      <c r="K335" s="14" t="s">
        <v>219</v>
      </c>
    </row>
    <row r="336" customFormat="false" ht="20.25" hidden="false" customHeight="true" outlineLevel="0" collapsed="false">
      <c r="A336" s="13" t="n">
        <f aca="false">A335+1</f>
        <v>335</v>
      </c>
      <c r="B336" s="24" t="n">
        <v>5944009087172</v>
      </c>
      <c r="C336" s="25" t="s">
        <v>304</v>
      </c>
      <c r="D336" s="25" t="s">
        <v>308</v>
      </c>
      <c r="E336" s="24" t="n">
        <v>5944009087172</v>
      </c>
      <c r="F336" s="13"/>
      <c r="G336" s="16" t="n">
        <v>6565.79052903845</v>
      </c>
      <c r="H336" s="16" t="n">
        <v>7162.68057713285</v>
      </c>
      <c r="I336" s="16" t="n">
        <v>8356.46067332166</v>
      </c>
      <c r="J336" s="17" t="n">
        <v>15161.0072215979</v>
      </c>
      <c r="K336" s="14" t="s">
        <v>219</v>
      </c>
    </row>
    <row r="337" customFormat="false" ht="20.25" hidden="false" customHeight="true" outlineLevel="0" collapsed="false">
      <c r="A337" s="13" t="n">
        <f aca="false">A336+1</f>
        <v>336</v>
      </c>
      <c r="B337" s="24" t="n">
        <v>5944009087189</v>
      </c>
      <c r="C337" s="25" t="s">
        <v>304</v>
      </c>
      <c r="D337" s="25" t="s">
        <v>309</v>
      </c>
      <c r="E337" s="24" t="n">
        <v>5944009087189</v>
      </c>
      <c r="F337" s="13"/>
      <c r="G337" s="16" t="n">
        <v>6565.79052903845</v>
      </c>
      <c r="H337" s="16" t="n">
        <v>7162.68057713285</v>
      </c>
      <c r="I337" s="16" t="n">
        <v>8356.46067332166</v>
      </c>
      <c r="J337" s="17" t="n">
        <v>15161.0072215979</v>
      </c>
      <c r="K337" s="14" t="s">
        <v>219</v>
      </c>
    </row>
    <row r="338" customFormat="false" ht="20.25" hidden="false" customHeight="true" outlineLevel="0" collapsed="false">
      <c r="A338" s="13" t="n">
        <f aca="false">A337+1</f>
        <v>337</v>
      </c>
      <c r="B338" s="24" t="n">
        <v>5944009087196</v>
      </c>
      <c r="C338" s="25" t="s">
        <v>304</v>
      </c>
      <c r="D338" s="25" t="s">
        <v>310</v>
      </c>
      <c r="E338" s="24" t="n">
        <v>5944009087196</v>
      </c>
      <c r="F338" s="13"/>
      <c r="G338" s="16" t="n">
        <v>6565.79052903845</v>
      </c>
      <c r="H338" s="16" t="n">
        <v>7162.68057713285</v>
      </c>
      <c r="I338" s="16" t="n">
        <v>8356.46067332166</v>
      </c>
      <c r="J338" s="17" t="n">
        <v>15161.0072215979</v>
      </c>
      <c r="K338" s="14" t="s">
        <v>219</v>
      </c>
    </row>
    <row r="339" customFormat="false" ht="20.25" hidden="false" customHeight="true" outlineLevel="0" collapsed="false">
      <c r="A339" s="13" t="n">
        <f aca="false">A338+1</f>
        <v>338</v>
      </c>
      <c r="B339" s="24" t="n">
        <v>5944009087202</v>
      </c>
      <c r="C339" s="25" t="s">
        <v>304</v>
      </c>
      <c r="D339" s="25" t="s">
        <v>311</v>
      </c>
      <c r="E339" s="24" t="n">
        <v>5944009087202</v>
      </c>
      <c r="F339" s="13"/>
      <c r="G339" s="16" t="n">
        <v>6565.79052903845</v>
      </c>
      <c r="H339" s="16" t="n">
        <v>7162.68057713285</v>
      </c>
      <c r="I339" s="16" t="n">
        <v>8356.46067332166</v>
      </c>
      <c r="J339" s="17" t="n">
        <v>15161.0072215979</v>
      </c>
      <c r="K339" s="14" t="s">
        <v>219</v>
      </c>
    </row>
    <row r="340" customFormat="false" ht="20.25" hidden="false" customHeight="true" outlineLevel="0" collapsed="false">
      <c r="A340" s="13" t="n">
        <f aca="false">A339+1</f>
        <v>339</v>
      </c>
      <c r="B340" s="24" t="n">
        <v>5944009087219</v>
      </c>
      <c r="C340" s="25" t="s">
        <v>304</v>
      </c>
      <c r="D340" s="25" t="s">
        <v>312</v>
      </c>
      <c r="E340" s="24" t="n">
        <v>5944009087219</v>
      </c>
      <c r="F340" s="13"/>
      <c r="G340" s="16" t="n">
        <v>6565.79052903845</v>
      </c>
      <c r="H340" s="16" t="n">
        <v>7162.68057713285</v>
      </c>
      <c r="I340" s="16" t="n">
        <v>8356.46067332166</v>
      </c>
      <c r="J340" s="17" t="n">
        <v>15161.0072215979</v>
      </c>
      <c r="K340" s="14" t="s">
        <v>219</v>
      </c>
    </row>
    <row r="341" customFormat="false" ht="20.25" hidden="false" customHeight="true" outlineLevel="0" collapsed="false">
      <c r="A341" s="13" t="n">
        <f aca="false">A340+1</f>
        <v>340</v>
      </c>
      <c r="B341" s="24" t="n">
        <v>5944009087226</v>
      </c>
      <c r="C341" s="25" t="s">
        <v>304</v>
      </c>
      <c r="D341" s="25" t="s">
        <v>313</v>
      </c>
      <c r="E341" s="24" t="n">
        <v>5944009087226</v>
      </c>
      <c r="F341" s="13"/>
      <c r="G341" s="16" t="n">
        <v>6565.79052903845</v>
      </c>
      <c r="H341" s="16" t="n">
        <v>7162.68057713285</v>
      </c>
      <c r="I341" s="16" t="n">
        <v>8356.46067332166</v>
      </c>
      <c r="J341" s="17" t="n">
        <v>15161.0072215979</v>
      </c>
      <c r="K341" s="14" t="s">
        <v>219</v>
      </c>
    </row>
    <row r="342" customFormat="false" ht="20.25" hidden="false" customHeight="true" outlineLevel="0" collapsed="false">
      <c r="A342" s="13" t="n">
        <f aca="false">A341+1</f>
        <v>341</v>
      </c>
      <c r="B342" s="24" t="n">
        <v>5944009087233</v>
      </c>
      <c r="C342" s="25" t="s">
        <v>304</v>
      </c>
      <c r="D342" s="25" t="s">
        <v>314</v>
      </c>
      <c r="E342" s="24" t="n">
        <v>5944009087233</v>
      </c>
      <c r="F342" s="13"/>
      <c r="G342" s="16" t="n">
        <v>6565.79052903845</v>
      </c>
      <c r="H342" s="16" t="n">
        <v>7162.68057713285</v>
      </c>
      <c r="I342" s="16" t="n">
        <v>8356.46067332166</v>
      </c>
      <c r="J342" s="17" t="n">
        <v>15161.0072215979</v>
      </c>
      <c r="K342" s="14" t="s">
        <v>219</v>
      </c>
    </row>
    <row r="343" customFormat="false" ht="20.25" hidden="false" customHeight="true" outlineLevel="0" collapsed="false">
      <c r="A343" s="13" t="n">
        <f aca="false">A342+1</f>
        <v>342</v>
      </c>
      <c r="B343" s="24" t="n">
        <v>5944009087240</v>
      </c>
      <c r="C343" s="25" t="s">
        <v>304</v>
      </c>
      <c r="D343" s="25" t="s">
        <v>315</v>
      </c>
      <c r="E343" s="24" t="n">
        <v>5944009087240</v>
      </c>
      <c r="F343" s="13"/>
      <c r="G343" s="16" t="n">
        <v>6565.79052903845</v>
      </c>
      <c r="H343" s="16" t="n">
        <v>7162.68057713285</v>
      </c>
      <c r="I343" s="16" t="n">
        <v>8356.46067332166</v>
      </c>
      <c r="J343" s="17" t="n">
        <v>15161.0072215979</v>
      </c>
      <c r="K343" s="14" t="s">
        <v>219</v>
      </c>
    </row>
    <row r="344" customFormat="false" ht="20.25" hidden="false" customHeight="true" outlineLevel="0" collapsed="false">
      <c r="A344" s="13" t="n">
        <f aca="false">A343+1</f>
        <v>343</v>
      </c>
      <c r="B344" s="24" t="n">
        <v>5944009087257</v>
      </c>
      <c r="C344" s="25" t="s">
        <v>304</v>
      </c>
      <c r="D344" s="25" t="s">
        <v>316</v>
      </c>
      <c r="E344" s="24" t="n">
        <v>5944009087257</v>
      </c>
      <c r="F344" s="13"/>
      <c r="G344" s="16" t="n">
        <v>6565.79052903845</v>
      </c>
      <c r="H344" s="16" t="n">
        <v>7162.68057713285</v>
      </c>
      <c r="I344" s="16" t="n">
        <v>8356.46067332166</v>
      </c>
      <c r="J344" s="17" t="n">
        <v>15161.0072215979</v>
      </c>
      <c r="K344" s="14" t="s">
        <v>219</v>
      </c>
    </row>
    <row r="345" customFormat="false" ht="20.25" hidden="false" customHeight="true" outlineLevel="0" collapsed="false">
      <c r="A345" s="13" t="n">
        <f aca="false">A344+1</f>
        <v>344</v>
      </c>
      <c r="B345" s="24" t="n">
        <v>5944009087264</v>
      </c>
      <c r="C345" s="25" t="s">
        <v>304</v>
      </c>
      <c r="D345" s="25" t="s">
        <v>317</v>
      </c>
      <c r="E345" s="24" t="n">
        <v>5944009087264</v>
      </c>
      <c r="F345" s="13"/>
      <c r="G345" s="16" t="n">
        <v>6565.79052903845</v>
      </c>
      <c r="H345" s="16" t="n">
        <v>7162.68057713285</v>
      </c>
      <c r="I345" s="16" t="n">
        <v>8356.46067332166</v>
      </c>
      <c r="J345" s="17" t="n">
        <v>15161.0072215979</v>
      </c>
      <c r="K345" s="14" t="s">
        <v>219</v>
      </c>
    </row>
    <row r="346" customFormat="false" ht="20.25" hidden="false" customHeight="true" outlineLevel="0" collapsed="false">
      <c r="A346" s="13" t="n">
        <f aca="false">A345+1</f>
        <v>345</v>
      </c>
      <c r="B346" s="24" t="n">
        <v>5944009087271</v>
      </c>
      <c r="C346" s="25" t="s">
        <v>304</v>
      </c>
      <c r="D346" s="25" t="s">
        <v>318</v>
      </c>
      <c r="E346" s="24" t="n">
        <v>5944009087271</v>
      </c>
      <c r="F346" s="13"/>
      <c r="G346" s="16" t="n">
        <v>6565.79052903845</v>
      </c>
      <c r="H346" s="16" t="n">
        <v>7162.68057713285</v>
      </c>
      <c r="I346" s="16" t="n">
        <v>8356.46067332166</v>
      </c>
      <c r="J346" s="17" t="n">
        <v>15161.0072215979</v>
      </c>
      <c r="K346" s="14" t="s">
        <v>219</v>
      </c>
    </row>
    <row r="347" customFormat="false" ht="20.25" hidden="false" customHeight="true" outlineLevel="0" collapsed="false">
      <c r="A347" s="13" t="n">
        <f aca="false">A346+1</f>
        <v>346</v>
      </c>
      <c r="B347" s="24" t="n">
        <v>5944009087288</v>
      </c>
      <c r="C347" s="25" t="s">
        <v>304</v>
      </c>
      <c r="D347" s="25" t="s">
        <v>319</v>
      </c>
      <c r="E347" s="24" t="n">
        <v>5944009087288</v>
      </c>
      <c r="F347" s="13"/>
      <c r="G347" s="16" t="n">
        <v>6565.79052903845</v>
      </c>
      <c r="H347" s="16" t="n">
        <v>7162.68057713285</v>
      </c>
      <c r="I347" s="16" t="n">
        <v>8356.46067332166</v>
      </c>
      <c r="J347" s="17" t="n">
        <v>15161.0072215979</v>
      </c>
      <c r="K347" s="14" t="s">
        <v>219</v>
      </c>
    </row>
    <row r="348" customFormat="false" ht="20.25" hidden="false" customHeight="true" outlineLevel="0" collapsed="false">
      <c r="A348" s="13" t="n">
        <f aca="false">A347+1</f>
        <v>347</v>
      </c>
      <c r="B348" s="24" t="n">
        <v>5944009087295</v>
      </c>
      <c r="C348" s="25" t="s">
        <v>304</v>
      </c>
      <c r="D348" s="25" t="s">
        <v>320</v>
      </c>
      <c r="E348" s="24" t="n">
        <v>5944009087295</v>
      </c>
      <c r="F348" s="13"/>
      <c r="G348" s="16" t="n">
        <v>6565.79052903845</v>
      </c>
      <c r="H348" s="16" t="n">
        <v>7162.68057713285</v>
      </c>
      <c r="I348" s="16" t="n">
        <v>8356.46067332166</v>
      </c>
      <c r="J348" s="17" t="n">
        <v>15161.0072215979</v>
      </c>
      <c r="K348" s="14" t="s">
        <v>219</v>
      </c>
    </row>
    <row r="349" customFormat="false" ht="20.25" hidden="false" customHeight="true" outlineLevel="0" collapsed="false">
      <c r="A349" s="13" t="n">
        <f aca="false">A348+1</f>
        <v>348</v>
      </c>
      <c r="B349" s="24" t="n">
        <v>5944009087301</v>
      </c>
      <c r="C349" s="25" t="s">
        <v>304</v>
      </c>
      <c r="D349" s="25" t="s">
        <v>321</v>
      </c>
      <c r="E349" s="24" t="n">
        <v>5944009087301</v>
      </c>
      <c r="F349" s="13"/>
      <c r="G349" s="16" t="n">
        <v>6565.79052903845</v>
      </c>
      <c r="H349" s="16" t="n">
        <v>7162.68057713285</v>
      </c>
      <c r="I349" s="16" t="n">
        <v>8356.46067332166</v>
      </c>
      <c r="J349" s="17" t="n">
        <v>15161.0072215979</v>
      </c>
      <c r="K349" s="14" t="s">
        <v>219</v>
      </c>
    </row>
    <row r="350" customFormat="false" ht="20.25" hidden="false" customHeight="true" outlineLevel="0" collapsed="false">
      <c r="A350" s="13" t="n">
        <f aca="false">A349+1</f>
        <v>349</v>
      </c>
      <c r="B350" s="24" t="n">
        <v>5944009087318</v>
      </c>
      <c r="C350" s="25" t="s">
        <v>304</v>
      </c>
      <c r="D350" s="25" t="s">
        <v>322</v>
      </c>
      <c r="E350" s="24" t="n">
        <v>5944009087318</v>
      </c>
      <c r="F350" s="13"/>
      <c r="G350" s="16" t="n">
        <v>6565.79052903845</v>
      </c>
      <c r="H350" s="16" t="n">
        <v>7162.68057713285</v>
      </c>
      <c r="I350" s="16" t="n">
        <v>8356.46067332166</v>
      </c>
      <c r="J350" s="17" t="n">
        <v>15161.0072215979</v>
      </c>
      <c r="K350" s="14" t="s">
        <v>219</v>
      </c>
    </row>
    <row r="351" customFormat="false" ht="20.25" hidden="false" customHeight="true" outlineLevel="0" collapsed="false">
      <c r="A351" s="13" t="n">
        <f aca="false">A350+1</f>
        <v>350</v>
      </c>
      <c r="B351" s="24" t="n">
        <v>5944009087325</v>
      </c>
      <c r="C351" s="25" t="s">
        <v>304</v>
      </c>
      <c r="D351" s="25" t="s">
        <v>323</v>
      </c>
      <c r="E351" s="24" t="n">
        <v>5944009087325</v>
      </c>
      <c r="F351" s="13"/>
      <c r="G351" s="16" t="n">
        <v>6565.79052903845</v>
      </c>
      <c r="H351" s="16" t="n">
        <v>7162.68057713285</v>
      </c>
      <c r="I351" s="16" t="n">
        <v>8356.46067332166</v>
      </c>
      <c r="J351" s="17" t="n">
        <v>15161.0072215979</v>
      </c>
      <c r="K351" s="14" t="s">
        <v>219</v>
      </c>
    </row>
    <row r="352" customFormat="false" ht="20.25" hidden="false" customHeight="true" outlineLevel="0" collapsed="false">
      <c r="A352" s="13" t="n">
        <f aca="false">A351+1</f>
        <v>351</v>
      </c>
      <c r="B352" s="24" t="n">
        <v>5944009087332</v>
      </c>
      <c r="C352" s="25" t="s">
        <v>304</v>
      </c>
      <c r="D352" s="25" t="s">
        <v>324</v>
      </c>
      <c r="E352" s="24" t="n">
        <v>5944009087332</v>
      </c>
      <c r="F352" s="13"/>
      <c r="G352" s="16" t="n">
        <v>6565.79052903845</v>
      </c>
      <c r="H352" s="16" t="n">
        <v>7162.68057713285</v>
      </c>
      <c r="I352" s="16" t="n">
        <v>8356.46067332166</v>
      </c>
      <c r="J352" s="17" t="n">
        <v>15161.0072215979</v>
      </c>
      <c r="K352" s="14" t="s">
        <v>219</v>
      </c>
    </row>
    <row r="353" customFormat="false" ht="20.25" hidden="false" customHeight="true" outlineLevel="0" collapsed="false">
      <c r="A353" s="13" t="n">
        <f aca="false">A352+1</f>
        <v>352</v>
      </c>
      <c r="B353" s="24" t="n">
        <v>5944009087349</v>
      </c>
      <c r="C353" s="25" t="s">
        <v>304</v>
      </c>
      <c r="D353" s="25" t="s">
        <v>325</v>
      </c>
      <c r="E353" s="24" t="n">
        <v>5944009087349</v>
      </c>
      <c r="F353" s="13"/>
      <c r="G353" s="16" t="n">
        <v>6565.79052903845</v>
      </c>
      <c r="H353" s="16" t="n">
        <v>7162.68057713285</v>
      </c>
      <c r="I353" s="16" t="n">
        <v>8356.46067332166</v>
      </c>
      <c r="J353" s="17" t="n">
        <v>15161.0072215979</v>
      </c>
      <c r="K353" s="14" t="s">
        <v>219</v>
      </c>
    </row>
    <row r="354" customFormat="false" ht="20.25" hidden="false" customHeight="true" outlineLevel="0" collapsed="false">
      <c r="A354" s="13" t="n">
        <f aca="false">A353+1</f>
        <v>353</v>
      </c>
      <c r="B354" s="24" t="n">
        <v>5944009087356</v>
      </c>
      <c r="C354" s="25" t="s">
        <v>304</v>
      </c>
      <c r="D354" s="25" t="s">
        <v>326</v>
      </c>
      <c r="E354" s="24" t="n">
        <v>5944009087356</v>
      </c>
      <c r="F354" s="13"/>
      <c r="G354" s="16" t="n">
        <v>6565.79052903845</v>
      </c>
      <c r="H354" s="16" t="n">
        <v>7162.68057713285</v>
      </c>
      <c r="I354" s="16" t="n">
        <v>8356.46067332166</v>
      </c>
      <c r="J354" s="17" t="n">
        <v>15161.0072215979</v>
      </c>
      <c r="K354" s="14" t="s">
        <v>219</v>
      </c>
    </row>
    <row r="355" customFormat="false" ht="20.25" hidden="false" customHeight="true" outlineLevel="0" collapsed="false">
      <c r="A355" s="13" t="n">
        <f aca="false">A354+1</f>
        <v>354</v>
      </c>
      <c r="B355" s="24" t="n">
        <v>5944009087363</v>
      </c>
      <c r="C355" s="25" t="s">
        <v>304</v>
      </c>
      <c r="D355" s="25" t="s">
        <v>327</v>
      </c>
      <c r="E355" s="24" t="n">
        <v>5944009087363</v>
      </c>
      <c r="F355" s="13"/>
      <c r="G355" s="16" t="n">
        <v>6565.79052903845</v>
      </c>
      <c r="H355" s="16" t="n">
        <v>7162.68057713285</v>
      </c>
      <c r="I355" s="16" t="n">
        <v>8356.46067332166</v>
      </c>
      <c r="J355" s="17" t="n">
        <v>15161.0072215979</v>
      </c>
      <c r="K355" s="14" t="s">
        <v>219</v>
      </c>
    </row>
    <row r="356" customFormat="false" ht="20.25" hidden="false" customHeight="true" outlineLevel="0" collapsed="false">
      <c r="A356" s="13" t="n">
        <f aca="false">A355+1</f>
        <v>355</v>
      </c>
      <c r="B356" s="24" t="n">
        <v>5944009087370</v>
      </c>
      <c r="C356" s="25" t="s">
        <v>304</v>
      </c>
      <c r="D356" s="25" t="s">
        <v>328</v>
      </c>
      <c r="E356" s="24" t="n">
        <v>5944009087370</v>
      </c>
      <c r="F356" s="13"/>
      <c r="G356" s="16" t="n">
        <v>6565.79052903845</v>
      </c>
      <c r="H356" s="16" t="n">
        <v>7162.68057713285</v>
      </c>
      <c r="I356" s="16" t="n">
        <v>8356.46067332166</v>
      </c>
      <c r="J356" s="17" t="n">
        <v>15161.0072215979</v>
      </c>
      <c r="K356" s="14" t="s">
        <v>219</v>
      </c>
    </row>
    <row r="357" customFormat="false" ht="20.25" hidden="false" customHeight="true" outlineLevel="0" collapsed="false">
      <c r="A357" s="13" t="n">
        <f aca="false">A356+1</f>
        <v>356</v>
      </c>
      <c r="B357" s="24" t="n">
        <v>5944009087103</v>
      </c>
      <c r="C357" s="25" t="s">
        <v>304</v>
      </c>
      <c r="D357" s="25" t="s">
        <v>329</v>
      </c>
      <c r="E357" s="24" t="n">
        <v>5944009087103</v>
      </c>
      <c r="F357" s="13"/>
      <c r="G357" s="16" t="n">
        <v>6565.79052903845</v>
      </c>
      <c r="H357" s="16" t="n">
        <v>7162.68057713285</v>
      </c>
      <c r="I357" s="16" t="n">
        <v>8356.46067332166</v>
      </c>
      <c r="J357" s="17" t="n">
        <v>15161.0072215979</v>
      </c>
      <c r="K357" s="14" t="s">
        <v>219</v>
      </c>
    </row>
    <row r="358" customFormat="false" ht="20.25" hidden="false" customHeight="true" outlineLevel="0" collapsed="false">
      <c r="A358" s="13" t="n">
        <f aca="false">A357+1</f>
        <v>357</v>
      </c>
      <c r="B358" s="24" t="n">
        <v>5944009087110</v>
      </c>
      <c r="C358" s="25" t="s">
        <v>304</v>
      </c>
      <c r="D358" s="25" t="s">
        <v>330</v>
      </c>
      <c r="E358" s="24" t="n">
        <v>5944009087110</v>
      </c>
      <c r="F358" s="13"/>
      <c r="G358" s="16" t="n">
        <v>6565.79052903845</v>
      </c>
      <c r="H358" s="16" t="n">
        <v>7162.68057713285</v>
      </c>
      <c r="I358" s="16" t="n">
        <v>8356.46067332166</v>
      </c>
      <c r="J358" s="17" t="n">
        <v>15161.0072215979</v>
      </c>
      <c r="K358" s="14" t="s">
        <v>219</v>
      </c>
    </row>
    <row r="359" customFormat="false" ht="20.25" hidden="false" customHeight="true" outlineLevel="0" collapsed="false">
      <c r="A359" s="13" t="n">
        <f aca="false">A358+1</f>
        <v>358</v>
      </c>
      <c r="B359" s="24" t="n">
        <v>5944009087127</v>
      </c>
      <c r="C359" s="25" t="s">
        <v>304</v>
      </c>
      <c r="D359" s="25" t="s">
        <v>331</v>
      </c>
      <c r="E359" s="24" t="n">
        <v>5944009087127</v>
      </c>
      <c r="F359" s="13"/>
      <c r="G359" s="16" t="n">
        <v>6565.79052903845</v>
      </c>
      <c r="H359" s="16" t="n">
        <v>7162.68057713285</v>
      </c>
      <c r="I359" s="16" t="n">
        <v>8356.46067332166</v>
      </c>
      <c r="J359" s="17" t="n">
        <v>15161.0072215979</v>
      </c>
      <c r="K359" s="14" t="s">
        <v>219</v>
      </c>
    </row>
    <row r="360" customFormat="false" ht="20.25" hidden="false" customHeight="true" outlineLevel="0" collapsed="false">
      <c r="A360" s="13" t="n">
        <f aca="false">A359+1</f>
        <v>359</v>
      </c>
      <c r="B360" s="24" t="n">
        <v>5944009087134</v>
      </c>
      <c r="C360" s="25" t="s">
        <v>304</v>
      </c>
      <c r="D360" s="25" t="s">
        <v>332</v>
      </c>
      <c r="E360" s="24" t="n">
        <v>5944009087134</v>
      </c>
      <c r="F360" s="13"/>
      <c r="G360" s="16" t="n">
        <v>6565.79052903845</v>
      </c>
      <c r="H360" s="16" t="n">
        <v>7162.68057713285</v>
      </c>
      <c r="I360" s="16" t="n">
        <v>8356.46067332166</v>
      </c>
      <c r="J360" s="17" t="n">
        <v>15161.0072215979</v>
      </c>
      <c r="K360" s="14" t="s">
        <v>219</v>
      </c>
    </row>
    <row r="361" customFormat="false" ht="20.25" hidden="false" customHeight="true" outlineLevel="0" collapsed="false">
      <c r="A361" s="13" t="n">
        <f aca="false">A360+1</f>
        <v>360</v>
      </c>
      <c r="B361" s="24" t="n">
        <v>5944009087462</v>
      </c>
      <c r="C361" s="25" t="s">
        <v>333</v>
      </c>
      <c r="D361" s="25" t="s">
        <v>334</v>
      </c>
      <c r="E361" s="24" t="n">
        <v>5944009087462</v>
      </c>
      <c r="F361" s="13"/>
      <c r="G361" s="16" t="n">
        <v>6565.79052903845</v>
      </c>
      <c r="H361" s="16" t="n">
        <v>7162.68057713285</v>
      </c>
      <c r="I361" s="16" t="n">
        <v>8356.46067332166</v>
      </c>
      <c r="J361" s="17" t="n">
        <v>15161.0072215979</v>
      </c>
      <c r="K361" s="14" t="s">
        <v>219</v>
      </c>
    </row>
    <row r="362" customFormat="false" ht="20.25" hidden="false" customHeight="true" outlineLevel="0" collapsed="false">
      <c r="A362" s="13" t="n">
        <f aca="false">A361+1</f>
        <v>361</v>
      </c>
      <c r="B362" s="24" t="n">
        <v>5944009087479</v>
      </c>
      <c r="C362" s="25" t="s">
        <v>333</v>
      </c>
      <c r="D362" s="25" t="s">
        <v>335</v>
      </c>
      <c r="E362" s="24" t="n">
        <v>5944009087479</v>
      </c>
      <c r="F362" s="13"/>
      <c r="G362" s="16" t="n">
        <v>6565.79052903845</v>
      </c>
      <c r="H362" s="16" t="n">
        <v>7162.68057713285</v>
      </c>
      <c r="I362" s="16" t="n">
        <v>8356.46067332166</v>
      </c>
      <c r="J362" s="17" t="n">
        <v>15161.0072215979</v>
      </c>
      <c r="K362" s="14" t="s">
        <v>219</v>
      </c>
    </row>
    <row r="363" customFormat="false" ht="20.25" hidden="false" customHeight="true" outlineLevel="0" collapsed="false">
      <c r="A363" s="13" t="n">
        <f aca="false">A362+1</f>
        <v>362</v>
      </c>
      <c r="B363" s="24" t="n">
        <v>5944009087493</v>
      </c>
      <c r="C363" s="25" t="s">
        <v>333</v>
      </c>
      <c r="D363" s="25" t="s">
        <v>336</v>
      </c>
      <c r="E363" s="24" t="n">
        <v>5944009087493</v>
      </c>
      <c r="F363" s="13"/>
      <c r="G363" s="16" t="n">
        <v>6565.79052903845</v>
      </c>
      <c r="H363" s="16" t="n">
        <v>7162.68057713285</v>
      </c>
      <c r="I363" s="16" t="n">
        <v>8356.46067332166</v>
      </c>
      <c r="J363" s="17" t="n">
        <v>15161.0072215979</v>
      </c>
      <c r="K363" s="14" t="s">
        <v>219</v>
      </c>
    </row>
    <row r="364" customFormat="false" ht="20.25" hidden="false" customHeight="true" outlineLevel="0" collapsed="false">
      <c r="A364" s="13" t="n">
        <f aca="false">A363+1</f>
        <v>363</v>
      </c>
      <c r="B364" s="24" t="n">
        <v>5944009087486</v>
      </c>
      <c r="C364" s="25" t="s">
        <v>333</v>
      </c>
      <c r="D364" s="25" t="s">
        <v>337</v>
      </c>
      <c r="E364" s="24" t="n">
        <v>5944009087486</v>
      </c>
      <c r="F364" s="13"/>
      <c r="G364" s="16" t="n">
        <v>6565.79052903845</v>
      </c>
      <c r="H364" s="16" t="n">
        <v>7162.68057713285</v>
      </c>
      <c r="I364" s="16" t="n">
        <v>8356.46067332166</v>
      </c>
      <c r="J364" s="17" t="n">
        <v>15161.0072215979</v>
      </c>
      <c r="K364" s="14" t="s">
        <v>219</v>
      </c>
    </row>
    <row r="365" customFormat="false" ht="20.25" hidden="false" customHeight="true" outlineLevel="0" collapsed="false">
      <c r="A365" s="13" t="n">
        <f aca="false">A364+1</f>
        <v>364</v>
      </c>
      <c r="B365" s="24" t="n">
        <v>5944009087509</v>
      </c>
      <c r="C365" s="25" t="s">
        <v>333</v>
      </c>
      <c r="D365" s="25" t="s">
        <v>338</v>
      </c>
      <c r="E365" s="24" t="n">
        <v>5944009087509</v>
      </c>
      <c r="F365" s="13"/>
      <c r="G365" s="16" t="n">
        <v>6565.79052903845</v>
      </c>
      <c r="H365" s="16" t="n">
        <v>7162.68057713285</v>
      </c>
      <c r="I365" s="16" t="n">
        <v>8356.46067332166</v>
      </c>
      <c r="J365" s="17" t="n">
        <v>15161.0072215979</v>
      </c>
      <c r="K365" s="14" t="s">
        <v>219</v>
      </c>
    </row>
    <row r="366" customFormat="false" ht="20.25" hidden="false" customHeight="true" outlineLevel="0" collapsed="false">
      <c r="A366" s="13" t="n">
        <f aca="false">A365+1</f>
        <v>365</v>
      </c>
      <c r="B366" s="24" t="n">
        <v>5944009087516</v>
      </c>
      <c r="C366" s="25" t="s">
        <v>333</v>
      </c>
      <c r="D366" s="25" t="s">
        <v>339</v>
      </c>
      <c r="E366" s="24" t="n">
        <v>5944009087516</v>
      </c>
      <c r="F366" s="13"/>
      <c r="G366" s="16" t="n">
        <v>6565.79052903845</v>
      </c>
      <c r="H366" s="16" t="n">
        <v>7162.68057713285</v>
      </c>
      <c r="I366" s="16" t="n">
        <v>8356.46067332166</v>
      </c>
      <c r="J366" s="17" t="n">
        <v>15161.0072215979</v>
      </c>
      <c r="K366" s="14" t="s">
        <v>219</v>
      </c>
    </row>
    <row r="367" customFormat="false" ht="20.25" hidden="false" customHeight="true" outlineLevel="0" collapsed="false">
      <c r="A367" s="13" t="n">
        <f aca="false">A366+1</f>
        <v>366</v>
      </c>
      <c r="B367" s="24" t="n">
        <v>5944009087523</v>
      </c>
      <c r="C367" s="25" t="s">
        <v>333</v>
      </c>
      <c r="D367" s="25" t="s">
        <v>340</v>
      </c>
      <c r="E367" s="24" t="n">
        <v>5944009087523</v>
      </c>
      <c r="F367" s="13"/>
      <c r="G367" s="16" t="n">
        <v>6565.79052903845</v>
      </c>
      <c r="H367" s="16" t="n">
        <v>7162.68057713285</v>
      </c>
      <c r="I367" s="16" t="n">
        <v>8356.46067332166</v>
      </c>
      <c r="J367" s="17" t="n">
        <v>15161.0072215979</v>
      </c>
      <c r="K367" s="14" t="s">
        <v>219</v>
      </c>
    </row>
    <row r="368" customFormat="false" ht="20.25" hidden="false" customHeight="true" outlineLevel="0" collapsed="false">
      <c r="A368" s="13" t="n">
        <f aca="false">A367+1</f>
        <v>367</v>
      </c>
      <c r="B368" s="24" t="n">
        <v>5944009087530</v>
      </c>
      <c r="C368" s="25" t="s">
        <v>333</v>
      </c>
      <c r="D368" s="25" t="s">
        <v>341</v>
      </c>
      <c r="E368" s="24" t="n">
        <v>5944009087530</v>
      </c>
      <c r="F368" s="13"/>
      <c r="G368" s="16" t="n">
        <v>6565.79052903845</v>
      </c>
      <c r="H368" s="16" t="n">
        <v>7162.68057713285</v>
      </c>
      <c r="I368" s="16" t="n">
        <v>8356.46067332166</v>
      </c>
      <c r="J368" s="17" t="n">
        <v>15161.0072215979</v>
      </c>
      <c r="K368" s="14" t="s">
        <v>219</v>
      </c>
    </row>
    <row r="369" customFormat="false" ht="20.25" hidden="false" customHeight="true" outlineLevel="0" collapsed="false">
      <c r="A369" s="13" t="n">
        <f aca="false">A368+1</f>
        <v>368</v>
      </c>
      <c r="B369" s="24" t="n">
        <v>5944009087547</v>
      </c>
      <c r="C369" s="25" t="s">
        <v>333</v>
      </c>
      <c r="D369" s="25" t="s">
        <v>342</v>
      </c>
      <c r="E369" s="24" t="n">
        <v>5944009087547</v>
      </c>
      <c r="F369" s="13"/>
      <c r="G369" s="16" t="n">
        <v>6565.79052903845</v>
      </c>
      <c r="H369" s="16" t="n">
        <v>7162.68057713285</v>
      </c>
      <c r="I369" s="16" t="n">
        <v>8356.46067332166</v>
      </c>
      <c r="J369" s="17" t="n">
        <v>15161.0072215979</v>
      </c>
      <c r="K369" s="14" t="s">
        <v>219</v>
      </c>
    </row>
    <row r="370" customFormat="false" ht="20.25" hidden="false" customHeight="true" outlineLevel="0" collapsed="false">
      <c r="A370" s="13" t="n">
        <f aca="false">A369+1</f>
        <v>369</v>
      </c>
      <c r="B370" s="24" t="n">
        <v>5944009087554</v>
      </c>
      <c r="C370" s="25" t="s">
        <v>333</v>
      </c>
      <c r="D370" s="25" t="s">
        <v>343</v>
      </c>
      <c r="E370" s="24" t="n">
        <v>5944009087554</v>
      </c>
      <c r="F370" s="13"/>
      <c r="G370" s="16" t="n">
        <v>6565.79052903845</v>
      </c>
      <c r="H370" s="16" t="n">
        <v>7162.68057713285</v>
      </c>
      <c r="I370" s="16" t="n">
        <v>8356.46067332166</v>
      </c>
      <c r="J370" s="17" t="n">
        <v>15161.0072215979</v>
      </c>
      <c r="K370" s="14" t="s">
        <v>219</v>
      </c>
    </row>
    <row r="371" customFormat="false" ht="20.25" hidden="false" customHeight="true" outlineLevel="0" collapsed="false">
      <c r="A371" s="13" t="n">
        <f aca="false">A370+1</f>
        <v>370</v>
      </c>
      <c r="B371" s="24" t="n">
        <v>5944009087561</v>
      </c>
      <c r="C371" s="25" t="s">
        <v>333</v>
      </c>
      <c r="D371" s="25" t="s">
        <v>344</v>
      </c>
      <c r="E371" s="24" t="n">
        <v>5944009087561</v>
      </c>
      <c r="F371" s="13"/>
      <c r="G371" s="16" t="n">
        <v>6565.79052903845</v>
      </c>
      <c r="H371" s="16" t="n">
        <v>7162.68057713285</v>
      </c>
      <c r="I371" s="16" t="n">
        <v>8356.46067332166</v>
      </c>
      <c r="J371" s="17" t="n">
        <v>15161.0072215979</v>
      </c>
      <c r="K371" s="14" t="s">
        <v>219</v>
      </c>
    </row>
    <row r="372" customFormat="false" ht="20.25" hidden="false" customHeight="true" outlineLevel="0" collapsed="false">
      <c r="A372" s="13" t="n">
        <f aca="false">A371+1</f>
        <v>371</v>
      </c>
      <c r="B372" s="24" t="n">
        <v>5944009087578</v>
      </c>
      <c r="C372" s="25" t="s">
        <v>333</v>
      </c>
      <c r="D372" s="25" t="s">
        <v>345</v>
      </c>
      <c r="E372" s="24" t="n">
        <v>5944009087578</v>
      </c>
      <c r="F372" s="13"/>
      <c r="G372" s="16" t="n">
        <v>6565.79052903845</v>
      </c>
      <c r="H372" s="16" t="n">
        <v>7162.68057713285</v>
      </c>
      <c r="I372" s="16" t="n">
        <v>8356.46067332166</v>
      </c>
      <c r="J372" s="17" t="n">
        <v>15161.0072215979</v>
      </c>
      <c r="K372" s="14" t="s">
        <v>219</v>
      </c>
    </row>
    <row r="373" customFormat="false" ht="20.25" hidden="false" customHeight="true" outlineLevel="0" collapsed="false">
      <c r="A373" s="13" t="n">
        <f aca="false">A372+1</f>
        <v>372</v>
      </c>
      <c r="B373" s="24" t="n">
        <v>5944009087585</v>
      </c>
      <c r="C373" s="25" t="s">
        <v>333</v>
      </c>
      <c r="D373" s="25" t="s">
        <v>346</v>
      </c>
      <c r="E373" s="24" t="n">
        <v>5944009087585</v>
      </c>
      <c r="F373" s="13"/>
      <c r="G373" s="16" t="n">
        <v>6565.79052903845</v>
      </c>
      <c r="H373" s="16" t="n">
        <v>7162.68057713285</v>
      </c>
      <c r="I373" s="16" t="n">
        <v>8356.46067332166</v>
      </c>
      <c r="J373" s="17" t="n">
        <v>15161.0072215979</v>
      </c>
      <c r="K373" s="14" t="s">
        <v>219</v>
      </c>
    </row>
    <row r="374" customFormat="false" ht="20.25" hidden="false" customHeight="true" outlineLevel="0" collapsed="false">
      <c r="A374" s="13" t="n">
        <f aca="false">A373+1</f>
        <v>373</v>
      </c>
      <c r="B374" s="24" t="n">
        <v>5944009087592</v>
      </c>
      <c r="C374" s="25" t="s">
        <v>333</v>
      </c>
      <c r="D374" s="25" t="s">
        <v>347</v>
      </c>
      <c r="E374" s="24" t="n">
        <v>5944009087592</v>
      </c>
      <c r="F374" s="13"/>
      <c r="G374" s="16" t="n">
        <v>6565.79052903845</v>
      </c>
      <c r="H374" s="16" t="n">
        <v>7162.68057713285</v>
      </c>
      <c r="I374" s="16" t="n">
        <v>8356.46067332166</v>
      </c>
      <c r="J374" s="17" t="n">
        <v>15161.0072215979</v>
      </c>
      <c r="K374" s="14" t="s">
        <v>219</v>
      </c>
    </row>
    <row r="375" customFormat="false" ht="20.25" hidden="false" customHeight="true" outlineLevel="0" collapsed="false">
      <c r="A375" s="13" t="n">
        <f aca="false">A374+1</f>
        <v>374</v>
      </c>
      <c r="B375" s="24" t="n">
        <v>5944009087608</v>
      </c>
      <c r="C375" s="25" t="s">
        <v>333</v>
      </c>
      <c r="D375" s="25" t="s">
        <v>348</v>
      </c>
      <c r="E375" s="24" t="n">
        <v>5944009087608</v>
      </c>
      <c r="F375" s="13"/>
      <c r="G375" s="16" t="n">
        <v>6565.79052903845</v>
      </c>
      <c r="H375" s="16" t="n">
        <v>7162.68057713285</v>
      </c>
      <c r="I375" s="16" t="n">
        <v>8356.46067332166</v>
      </c>
      <c r="J375" s="17" t="n">
        <v>15161.0072215979</v>
      </c>
      <c r="K375" s="14" t="s">
        <v>219</v>
      </c>
    </row>
    <row r="376" customFormat="false" ht="20.25" hidden="false" customHeight="true" outlineLevel="0" collapsed="false">
      <c r="A376" s="13" t="n">
        <f aca="false">A375+1</f>
        <v>375</v>
      </c>
      <c r="B376" s="24" t="n">
        <v>5944009087615</v>
      </c>
      <c r="C376" s="25" t="s">
        <v>333</v>
      </c>
      <c r="D376" s="25" t="s">
        <v>349</v>
      </c>
      <c r="E376" s="24" t="n">
        <v>5944009087615</v>
      </c>
      <c r="F376" s="13"/>
      <c r="G376" s="16" t="n">
        <v>6565.79052903845</v>
      </c>
      <c r="H376" s="16" t="n">
        <v>7162.68057713285</v>
      </c>
      <c r="I376" s="16" t="n">
        <v>8356.46067332166</v>
      </c>
      <c r="J376" s="17" t="n">
        <v>15161.0072215979</v>
      </c>
      <c r="K376" s="14" t="s">
        <v>219</v>
      </c>
    </row>
    <row r="377" customFormat="false" ht="20.25" hidden="false" customHeight="true" outlineLevel="0" collapsed="false">
      <c r="A377" s="13" t="n">
        <f aca="false">A376+1</f>
        <v>376</v>
      </c>
      <c r="B377" s="24" t="n">
        <v>5944009087660</v>
      </c>
      <c r="C377" s="25" t="s">
        <v>333</v>
      </c>
      <c r="D377" s="25" t="s">
        <v>350</v>
      </c>
      <c r="E377" s="24" t="n">
        <v>5944009087660</v>
      </c>
      <c r="F377" s="13"/>
      <c r="G377" s="16" t="n">
        <v>6565.79052903845</v>
      </c>
      <c r="H377" s="16" t="n">
        <v>7162.68057713285</v>
      </c>
      <c r="I377" s="16" t="n">
        <v>8356.46067332166</v>
      </c>
      <c r="J377" s="17" t="n">
        <v>15161.0072215979</v>
      </c>
      <c r="K377" s="14" t="s">
        <v>219</v>
      </c>
    </row>
    <row r="378" customFormat="false" ht="20.25" hidden="false" customHeight="true" outlineLevel="0" collapsed="false">
      <c r="A378" s="13" t="n">
        <f aca="false">A377+1</f>
        <v>377</v>
      </c>
      <c r="B378" s="24" t="n">
        <v>5944009087677</v>
      </c>
      <c r="C378" s="25" t="s">
        <v>333</v>
      </c>
      <c r="D378" s="25" t="s">
        <v>351</v>
      </c>
      <c r="E378" s="24" t="n">
        <v>5944009087677</v>
      </c>
      <c r="F378" s="13"/>
      <c r="G378" s="16" t="n">
        <v>6565.79052903845</v>
      </c>
      <c r="H378" s="16" t="n">
        <v>7162.68057713285</v>
      </c>
      <c r="I378" s="16" t="n">
        <v>8356.46067332166</v>
      </c>
      <c r="J378" s="17" t="n">
        <v>15161.0072215979</v>
      </c>
      <c r="K378" s="14" t="s">
        <v>219</v>
      </c>
    </row>
    <row r="379" customFormat="false" ht="20.25" hidden="false" customHeight="true" outlineLevel="0" collapsed="false">
      <c r="A379" s="13" t="n">
        <f aca="false">A378+1</f>
        <v>378</v>
      </c>
      <c r="B379" s="24" t="n">
        <v>5944009087684</v>
      </c>
      <c r="C379" s="25" t="s">
        <v>333</v>
      </c>
      <c r="D379" s="25" t="s">
        <v>352</v>
      </c>
      <c r="E379" s="24" t="n">
        <v>5944009087684</v>
      </c>
      <c r="F379" s="13"/>
      <c r="G379" s="16" t="n">
        <v>6565.79052903845</v>
      </c>
      <c r="H379" s="16" t="n">
        <v>7162.68057713285</v>
      </c>
      <c r="I379" s="16" t="n">
        <v>8356.46067332166</v>
      </c>
      <c r="J379" s="17" t="n">
        <v>15161.0072215979</v>
      </c>
      <c r="K379" s="14" t="s">
        <v>219</v>
      </c>
    </row>
    <row r="380" customFormat="false" ht="20.25" hidden="false" customHeight="true" outlineLevel="0" collapsed="false">
      <c r="A380" s="13" t="n">
        <f aca="false">A379+1</f>
        <v>379</v>
      </c>
      <c r="B380" s="24" t="n">
        <v>5944009087691</v>
      </c>
      <c r="C380" s="25" t="s">
        <v>333</v>
      </c>
      <c r="D380" s="25" t="s">
        <v>353</v>
      </c>
      <c r="E380" s="24" t="n">
        <v>5944009087691</v>
      </c>
      <c r="F380" s="13"/>
      <c r="G380" s="16" t="n">
        <v>6565.79052903845</v>
      </c>
      <c r="H380" s="16" t="n">
        <v>7162.68057713285</v>
      </c>
      <c r="I380" s="16" t="n">
        <v>8356.46067332166</v>
      </c>
      <c r="J380" s="17" t="n">
        <v>15161.0072215979</v>
      </c>
      <c r="K380" s="14" t="s">
        <v>219</v>
      </c>
    </row>
    <row r="381" customFormat="false" ht="20.25" hidden="false" customHeight="true" outlineLevel="0" collapsed="false">
      <c r="A381" s="13" t="n">
        <f aca="false">A380+1</f>
        <v>380</v>
      </c>
      <c r="B381" s="24" t="n">
        <v>5944009087707</v>
      </c>
      <c r="C381" s="25" t="s">
        <v>333</v>
      </c>
      <c r="D381" s="25" t="s">
        <v>354</v>
      </c>
      <c r="E381" s="24" t="n">
        <v>5944009087707</v>
      </c>
      <c r="F381" s="13"/>
      <c r="G381" s="16" t="n">
        <v>6565.79052903845</v>
      </c>
      <c r="H381" s="16" t="n">
        <v>7162.68057713285</v>
      </c>
      <c r="I381" s="16" t="n">
        <v>8356.46067332166</v>
      </c>
      <c r="J381" s="17" t="n">
        <v>15161.0072215979</v>
      </c>
      <c r="K381" s="14" t="s">
        <v>219</v>
      </c>
    </row>
    <row r="382" customFormat="false" ht="20.25" hidden="false" customHeight="true" outlineLevel="0" collapsed="false">
      <c r="A382" s="13" t="n">
        <f aca="false">A381+1</f>
        <v>381</v>
      </c>
      <c r="B382" s="24" t="n">
        <v>5944009087714</v>
      </c>
      <c r="C382" s="25" t="s">
        <v>333</v>
      </c>
      <c r="D382" s="25" t="s">
        <v>355</v>
      </c>
      <c r="E382" s="24" t="n">
        <v>5944009087714</v>
      </c>
      <c r="F382" s="13"/>
      <c r="G382" s="16" t="n">
        <v>6565.79052903845</v>
      </c>
      <c r="H382" s="16" t="n">
        <v>7162.68057713285</v>
      </c>
      <c r="I382" s="16" t="n">
        <v>8356.46067332166</v>
      </c>
      <c r="J382" s="17" t="n">
        <v>15161.0072215979</v>
      </c>
      <c r="K382" s="14" t="s">
        <v>219</v>
      </c>
    </row>
    <row r="383" customFormat="false" ht="20.25" hidden="false" customHeight="true" outlineLevel="0" collapsed="false">
      <c r="A383" s="13" t="n">
        <f aca="false">A382+1</f>
        <v>382</v>
      </c>
      <c r="B383" s="24" t="n">
        <v>5944009087721</v>
      </c>
      <c r="C383" s="25" t="s">
        <v>333</v>
      </c>
      <c r="D383" s="25" t="s">
        <v>356</v>
      </c>
      <c r="E383" s="24" t="n">
        <v>5944009087721</v>
      </c>
      <c r="F383" s="13"/>
      <c r="G383" s="16" t="n">
        <v>6565.79052903845</v>
      </c>
      <c r="H383" s="16" t="n">
        <v>7162.68057713285</v>
      </c>
      <c r="I383" s="16" t="n">
        <v>8356.46067332166</v>
      </c>
      <c r="J383" s="17" t="n">
        <v>15161.0072215979</v>
      </c>
      <c r="K383" s="14" t="s">
        <v>219</v>
      </c>
    </row>
    <row r="384" customFormat="false" ht="20.25" hidden="false" customHeight="true" outlineLevel="0" collapsed="false">
      <c r="A384" s="13" t="n">
        <f aca="false">A383+1</f>
        <v>383</v>
      </c>
      <c r="B384" s="24" t="n">
        <v>5944009087738</v>
      </c>
      <c r="C384" s="25" t="s">
        <v>333</v>
      </c>
      <c r="D384" s="25" t="s">
        <v>357</v>
      </c>
      <c r="E384" s="24" t="n">
        <v>5944009087738</v>
      </c>
      <c r="F384" s="13"/>
      <c r="G384" s="16" t="n">
        <v>6565.79052903845</v>
      </c>
      <c r="H384" s="16" t="n">
        <v>7162.68057713285</v>
      </c>
      <c r="I384" s="16" t="n">
        <v>8356.46067332166</v>
      </c>
      <c r="J384" s="17" t="n">
        <v>15161.0072215979</v>
      </c>
      <c r="K384" s="14" t="s">
        <v>219</v>
      </c>
    </row>
    <row r="385" customFormat="false" ht="20.25" hidden="false" customHeight="true" outlineLevel="0" collapsed="false">
      <c r="A385" s="13" t="n">
        <f aca="false">A1041+1</f>
        <v>1029</v>
      </c>
      <c r="B385" s="14" t="n">
        <v>5944009087783</v>
      </c>
      <c r="C385" s="15" t="s">
        <v>358</v>
      </c>
      <c r="D385" s="15" t="s">
        <v>359</v>
      </c>
      <c r="E385" s="14" t="n">
        <v>5944009087783</v>
      </c>
      <c r="F385" s="13"/>
      <c r="G385" s="16" t="n">
        <v>6406.42799752492</v>
      </c>
      <c r="H385" s="16" t="n">
        <v>6988.83054275446</v>
      </c>
      <c r="I385" s="16" t="n">
        <v>8153.63563321353</v>
      </c>
      <c r="J385" s="17" t="n">
        <v>14793.0246488303</v>
      </c>
      <c r="K385" s="28" t="s">
        <v>360</v>
      </c>
    </row>
    <row r="386" customFormat="false" ht="20.25" hidden="false" customHeight="true" outlineLevel="0" collapsed="false">
      <c r="A386" s="13" t="n">
        <f aca="false">A385+1</f>
        <v>1030</v>
      </c>
      <c r="B386" s="14" t="n">
        <v>5944009087790</v>
      </c>
      <c r="C386" s="15" t="s">
        <v>358</v>
      </c>
      <c r="D386" s="15" t="s">
        <v>361</v>
      </c>
      <c r="E386" s="14" t="n">
        <v>5944009087790</v>
      </c>
      <c r="F386" s="13"/>
      <c r="G386" s="16" t="n">
        <v>6406.42799752492</v>
      </c>
      <c r="H386" s="16" t="n">
        <v>6988.83054275446</v>
      </c>
      <c r="I386" s="16" t="n">
        <v>8153.63563321353</v>
      </c>
      <c r="J386" s="17" t="n">
        <v>14793.0246488303</v>
      </c>
      <c r="K386" s="28" t="s">
        <v>360</v>
      </c>
    </row>
    <row r="387" customFormat="false" ht="20.25" hidden="false" customHeight="true" outlineLevel="0" collapsed="false">
      <c r="A387" s="13" t="n">
        <f aca="false">A386+1</f>
        <v>1031</v>
      </c>
      <c r="B387" s="14" t="n">
        <v>5944009087806</v>
      </c>
      <c r="C387" s="15" t="s">
        <v>362</v>
      </c>
      <c r="D387" s="15" t="s">
        <v>363</v>
      </c>
      <c r="E387" s="14" t="n">
        <v>5944009087806</v>
      </c>
      <c r="F387" s="13"/>
      <c r="G387" s="16" t="n">
        <v>6280.26599341004</v>
      </c>
      <c r="H387" s="16" t="n">
        <v>6851.19926553822</v>
      </c>
      <c r="I387" s="16" t="n">
        <v>7993.06580979459</v>
      </c>
      <c r="J387" s="17" t="n">
        <v>14501.7051120559</v>
      </c>
      <c r="K387" s="28" t="s">
        <v>360</v>
      </c>
    </row>
    <row r="388" customFormat="false" ht="20.25" hidden="false" customHeight="true" outlineLevel="0" collapsed="false">
      <c r="A388" s="13" t="n">
        <f aca="false">A387+1</f>
        <v>1032</v>
      </c>
      <c r="B388" s="14" t="n">
        <v>5944009087813</v>
      </c>
      <c r="C388" s="15" t="s">
        <v>362</v>
      </c>
      <c r="D388" s="15" t="s">
        <v>364</v>
      </c>
      <c r="E388" s="14" t="n">
        <v>5944009087813</v>
      </c>
      <c r="F388" s="13"/>
      <c r="G388" s="16" t="n">
        <v>6280.26599341004</v>
      </c>
      <c r="H388" s="16" t="n">
        <v>6851.19926553822</v>
      </c>
      <c r="I388" s="16" t="n">
        <v>7993.06580979459</v>
      </c>
      <c r="J388" s="17" t="n">
        <v>14501.7051120559</v>
      </c>
      <c r="K388" s="28" t="s">
        <v>360</v>
      </c>
    </row>
    <row r="389" customFormat="false" ht="20.25" hidden="false" customHeight="true" outlineLevel="0" collapsed="false">
      <c r="A389" s="13" t="n">
        <f aca="false">A388+1</f>
        <v>1033</v>
      </c>
      <c r="B389" s="24" t="n">
        <v>5944009085482</v>
      </c>
      <c r="C389" s="25" t="s">
        <v>365</v>
      </c>
      <c r="D389" s="25" t="s">
        <v>366</v>
      </c>
      <c r="E389" s="24" t="n">
        <v>5944009085482</v>
      </c>
      <c r="F389" s="13"/>
      <c r="G389" s="16" t="n">
        <v>4792.88236595043</v>
      </c>
      <c r="H389" s="16" t="n">
        <v>5228.5989446732</v>
      </c>
      <c r="I389" s="16" t="n">
        <v>6100.03210211873</v>
      </c>
      <c r="J389" s="17" t="n">
        <v>11067.2010995583</v>
      </c>
      <c r="K389" s="28" t="s">
        <v>360</v>
      </c>
    </row>
    <row r="390" customFormat="false" ht="20.25" hidden="false" customHeight="true" outlineLevel="0" collapsed="false">
      <c r="A390" s="13" t="n">
        <f aca="false">A389+1</f>
        <v>1034</v>
      </c>
      <c r="B390" s="24" t="n">
        <v>5944009085499</v>
      </c>
      <c r="C390" s="25" t="s">
        <v>365</v>
      </c>
      <c r="D390" s="25" t="s">
        <v>367</v>
      </c>
      <c r="E390" s="24" t="n">
        <v>5944009085499</v>
      </c>
      <c r="F390" s="13"/>
      <c r="G390" s="16" t="n">
        <v>4792.88236595043</v>
      </c>
      <c r="H390" s="16" t="n">
        <v>5228.5989446732</v>
      </c>
      <c r="I390" s="16" t="n">
        <v>6100.03210211873</v>
      </c>
      <c r="J390" s="17" t="n">
        <v>11067.2010995583</v>
      </c>
      <c r="K390" s="28" t="s">
        <v>360</v>
      </c>
    </row>
    <row r="391" customFormat="false" ht="20.25" hidden="false" customHeight="true" outlineLevel="0" collapsed="false">
      <c r="A391" s="13" t="n">
        <f aca="false">A390+1</f>
        <v>1035</v>
      </c>
      <c r="B391" s="24" t="n">
        <v>5944009085529</v>
      </c>
      <c r="C391" s="25" t="s">
        <v>365</v>
      </c>
      <c r="D391" s="25" t="s">
        <v>368</v>
      </c>
      <c r="E391" s="24" t="n">
        <v>5944009085529</v>
      </c>
      <c r="F391" s="13"/>
      <c r="G391" s="16" t="n">
        <v>5795.53829338972</v>
      </c>
      <c r="H391" s="16" t="n">
        <v>6322.40541097061</v>
      </c>
      <c r="I391" s="16" t="n">
        <v>7376.13964613237</v>
      </c>
      <c r="J391" s="17" t="n">
        <v>13382.4247865544</v>
      </c>
      <c r="K391" s="28" t="s">
        <v>360</v>
      </c>
    </row>
    <row r="392" customFormat="false" ht="20.25" hidden="false" customHeight="true" outlineLevel="0" collapsed="false">
      <c r="A392" s="13" t="n">
        <f aca="false">A391+1</f>
        <v>1036</v>
      </c>
      <c r="B392" s="24" t="n">
        <v>5944009085536</v>
      </c>
      <c r="C392" s="25" t="s">
        <v>365</v>
      </c>
      <c r="D392" s="25" t="s">
        <v>369</v>
      </c>
      <c r="E392" s="24" t="n">
        <v>5944009085536</v>
      </c>
      <c r="F392" s="13"/>
      <c r="G392" s="16" t="n">
        <v>5795.53829338972</v>
      </c>
      <c r="H392" s="16" t="n">
        <v>6322.40541097061</v>
      </c>
      <c r="I392" s="16" t="n">
        <v>7376.13964613237</v>
      </c>
      <c r="J392" s="17" t="n">
        <v>13382.4247865544</v>
      </c>
      <c r="K392" s="28" t="s">
        <v>360</v>
      </c>
    </row>
    <row r="393" customFormat="false" ht="20.25" hidden="false" customHeight="true" outlineLevel="0" collapsed="false">
      <c r="A393" s="13" t="n">
        <f aca="false">A392+1</f>
        <v>1037</v>
      </c>
      <c r="B393" s="24" t="n">
        <v>5944009085468</v>
      </c>
      <c r="C393" s="25" t="s">
        <v>370</v>
      </c>
      <c r="D393" s="25" t="s">
        <v>371</v>
      </c>
      <c r="E393" s="24" t="n">
        <v>5944009085468</v>
      </c>
      <c r="F393" s="13"/>
      <c r="G393" s="16" t="n">
        <v>3929.66865358548</v>
      </c>
      <c r="H393" s="16" t="n">
        <v>4286.91125845689</v>
      </c>
      <c r="I393" s="16" t="n">
        <v>5001.3964681997</v>
      </c>
      <c r="J393" s="17" t="n">
        <v>9073.96216373374</v>
      </c>
      <c r="K393" s="28" t="s">
        <v>360</v>
      </c>
    </row>
    <row r="394" customFormat="false" ht="20.25" hidden="false" customHeight="true" outlineLevel="0" collapsed="false">
      <c r="A394" s="13" t="n">
        <f aca="false">A393+1</f>
        <v>1038</v>
      </c>
      <c r="B394" s="24" t="n">
        <v>5944009085475</v>
      </c>
      <c r="C394" s="25" t="s">
        <v>370</v>
      </c>
      <c r="D394" s="25" t="s">
        <v>372</v>
      </c>
      <c r="E394" s="24" t="n">
        <v>5944009085475</v>
      </c>
      <c r="F394" s="13"/>
      <c r="G394" s="16" t="n">
        <v>3929.66865358548</v>
      </c>
      <c r="H394" s="16" t="n">
        <v>4286.91125845689</v>
      </c>
      <c r="I394" s="16" t="n">
        <v>5001.3964681997</v>
      </c>
      <c r="J394" s="17" t="n">
        <v>9073.96216373374</v>
      </c>
      <c r="K394" s="28" t="s">
        <v>360</v>
      </c>
    </row>
    <row r="395" customFormat="false" ht="20.25" hidden="false" customHeight="true" outlineLevel="0" collapsed="false">
      <c r="A395" s="13" t="n">
        <f aca="false">A394+1</f>
        <v>1039</v>
      </c>
      <c r="B395" s="24" t="n">
        <v>5944009085505</v>
      </c>
      <c r="C395" s="25" t="s">
        <v>370</v>
      </c>
      <c r="D395" s="25" t="s">
        <v>373</v>
      </c>
      <c r="E395" s="24" t="n">
        <v>5944009085505</v>
      </c>
      <c r="F395" s="13"/>
      <c r="G395" s="16" t="n">
        <v>4540.55835772067</v>
      </c>
      <c r="H395" s="16" t="n">
        <v>4953.33639024074</v>
      </c>
      <c r="I395" s="16" t="n">
        <v>5778.89245528086</v>
      </c>
      <c r="J395" s="17" t="n">
        <v>10484.5620260096</v>
      </c>
      <c r="K395" s="28" t="s">
        <v>360</v>
      </c>
    </row>
    <row r="396" customFormat="false" ht="20.25" hidden="false" customHeight="true" outlineLevel="0" collapsed="false">
      <c r="A396" s="13" t="n">
        <f aca="false">A395+1</f>
        <v>1040</v>
      </c>
      <c r="B396" s="24" t="n">
        <v>5944009085512</v>
      </c>
      <c r="C396" s="25" t="s">
        <v>370</v>
      </c>
      <c r="D396" s="25" t="s">
        <v>374</v>
      </c>
      <c r="E396" s="24" t="n">
        <v>5944009085512</v>
      </c>
      <c r="F396" s="13"/>
      <c r="G396" s="16" t="n">
        <v>4540.55835772067</v>
      </c>
      <c r="H396" s="16" t="n">
        <v>4953.33639024074</v>
      </c>
      <c r="I396" s="16" t="n">
        <v>5778.89245528086</v>
      </c>
      <c r="J396" s="17" t="n">
        <v>10484.5620260096</v>
      </c>
      <c r="K396" s="28" t="s">
        <v>360</v>
      </c>
    </row>
    <row r="397" customFormat="false" ht="20.25" hidden="false" customHeight="true" outlineLevel="0" collapsed="false">
      <c r="A397" s="13" t="n">
        <f aca="false">A384+1</f>
        <v>384</v>
      </c>
      <c r="B397" s="24" t="n">
        <v>5944009086823</v>
      </c>
      <c r="C397" s="25" t="s">
        <v>365</v>
      </c>
      <c r="D397" s="25" t="s">
        <v>375</v>
      </c>
      <c r="E397" s="24" t="n">
        <v>5944009086823</v>
      </c>
      <c r="F397" s="13"/>
      <c r="G397" s="16" t="n">
        <v>4792.88236595043</v>
      </c>
      <c r="H397" s="16" t="n">
        <v>5228.5989446732</v>
      </c>
      <c r="I397" s="16" t="n">
        <v>6100.03210211873</v>
      </c>
      <c r="J397" s="17" t="n">
        <v>11067.2010995583</v>
      </c>
      <c r="K397" s="14" t="s">
        <v>219</v>
      </c>
    </row>
    <row r="398" customFormat="false" ht="20.25" hidden="false" customHeight="true" outlineLevel="0" collapsed="false">
      <c r="A398" s="13" t="n">
        <f aca="false">A397+1</f>
        <v>385</v>
      </c>
      <c r="B398" s="24" t="n">
        <v>5944009086830</v>
      </c>
      <c r="C398" s="25" t="s">
        <v>365</v>
      </c>
      <c r="D398" s="25" t="s">
        <v>376</v>
      </c>
      <c r="E398" s="24" t="n">
        <v>5944009086830</v>
      </c>
      <c r="F398" s="13"/>
      <c r="G398" s="16" t="n">
        <v>4792.88236595043</v>
      </c>
      <c r="H398" s="16" t="n">
        <v>5228.5989446732</v>
      </c>
      <c r="I398" s="16" t="n">
        <v>6100.03210211873</v>
      </c>
      <c r="J398" s="17" t="n">
        <v>11067.2010995583</v>
      </c>
      <c r="K398" s="14" t="s">
        <v>219</v>
      </c>
    </row>
    <row r="399" customFormat="false" ht="20.25" hidden="false" customHeight="true" outlineLevel="0" collapsed="false">
      <c r="A399" s="13" t="n">
        <f aca="false">A398+1</f>
        <v>386</v>
      </c>
      <c r="B399" s="24" t="n">
        <v>5944009085482</v>
      </c>
      <c r="C399" s="25" t="s">
        <v>365</v>
      </c>
      <c r="D399" s="25" t="s">
        <v>366</v>
      </c>
      <c r="E399" s="24" t="n">
        <v>5944009085482</v>
      </c>
      <c r="F399" s="13"/>
      <c r="G399" s="16" t="n">
        <v>4792.88236595043</v>
      </c>
      <c r="H399" s="16" t="n">
        <v>5228.5989446732</v>
      </c>
      <c r="I399" s="16" t="n">
        <v>6100.03210211873</v>
      </c>
      <c r="J399" s="17" t="n">
        <v>11067.2010995583</v>
      </c>
      <c r="K399" s="14" t="s">
        <v>219</v>
      </c>
    </row>
    <row r="400" customFormat="false" ht="20.25" hidden="false" customHeight="true" outlineLevel="0" collapsed="false">
      <c r="A400" s="13" t="n">
        <f aca="false">A399+1</f>
        <v>387</v>
      </c>
      <c r="B400" s="24" t="n">
        <v>5944009085499</v>
      </c>
      <c r="C400" s="25" t="s">
        <v>365</v>
      </c>
      <c r="D400" s="25" t="s">
        <v>367</v>
      </c>
      <c r="E400" s="24" t="n">
        <v>5944009085499</v>
      </c>
      <c r="F400" s="13"/>
      <c r="G400" s="16" t="n">
        <v>4792.88236595043</v>
      </c>
      <c r="H400" s="16" t="n">
        <v>5228.5989446732</v>
      </c>
      <c r="I400" s="16" t="n">
        <v>6100.03210211873</v>
      </c>
      <c r="J400" s="17" t="n">
        <v>11067.2010995583</v>
      </c>
      <c r="K400" s="14" t="s">
        <v>219</v>
      </c>
    </row>
    <row r="401" customFormat="false" ht="20.25" hidden="false" customHeight="true" outlineLevel="0" collapsed="false">
      <c r="A401" s="13" t="n">
        <f aca="false">A400+1</f>
        <v>388</v>
      </c>
      <c r="B401" s="24" t="n">
        <v>5944009085529</v>
      </c>
      <c r="C401" s="25" t="s">
        <v>365</v>
      </c>
      <c r="D401" s="25" t="s">
        <v>368</v>
      </c>
      <c r="E401" s="24" t="n">
        <v>5944009085529</v>
      </c>
      <c r="F401" s="13"/>
      <c r="G401" s="16" t="n">
        <v>5795.53829338972</v>
      </c>
      <c r="H401" s="16" t="n">
        <v>6322.40541097061</v>
      </c>
      <c r="I401" s="16" t="n">
        <v>7376.13964613237</v>
      </c>
      <c r="J401" s="17" t="n">
        <v>13382.4247865544</v>
      </c>
      <c r="K401" s="14" t="s">
        <v>219</v>
      </c>
    </row>
    <row r="402" customFormat="false" ht="20.25" hidden="false" customHeight="true" outlineLevel="0" collapsed="false">
      <c r="A402" s="13" t="n">
        <f aca="false">A401+1</f>
        <v>389</v>
      </c>
      <c r="B402" s="24" t="n">
        <v>5944009085536</v>
      </c>
      <c r="C402" s="25" t="s">
        <v>365</v>
      </c>
      <c r="D402" s="25" t="s">
        <v>369</v>
      </c>
      <c r="E402" s="24" t="n">
        <v>5944009085536</v>
      </c>
      <c r="F402" s="13"/>
      <c r="G402" s="16" t="n">
        <v>5795.53829338972</v>
      </c>
      <c r="H402" s="16" t="n">
        <v>6322.40541097061</v>
      </c>
      <c r="I402" s="16" t="n">
        <v>7376.13964613237</v>
      </c>
      <c r="J402" s="17" t="n">
        <v>13382.4247865544</v>
      </c>
      <c r="K402" s="14" t="s">
        <v>219</v>
      </c>
    </row>
    <row r="403" customFormat="false" ht="20.25" hidden="false" customHeight="true" outlineLevel="0" collapsed="false">
      <c r="A403" s="13" t="n">
        <f aca="false">A402+1</f>
        <v>390</v>
      </c>
      <c r="B403" s="24" t="n">
        <v>5944009086809</v>
      </c>
      <c r="C403" s="25" t="s">
        <v>370</v>
      </c>
      <c r="D403" s="25" t="s">
        <v>377</v>
      </c>
      <c r="E403" s="24" t="n">
        <v>5944009086809</v>
      </c>
      <c r="F403" s="13"/>
      <c r="G403" s="16" t="n">
        <v>3929.66865358548</v>
      </c>
      <c r="H403" s="16" t="n">
        <v>4286.91125845689</v>
      </c>
      <c r="I403" s="16" t="n">
        <v>5001.3964681997</v>
      </c>
      <c r="J403" s="17" t="n">
        <v>9073.96216373374</v>
      </c>
      <c r="K403" s="14" t="s">
        <v>219</v>
      </c>
    </row>
    <row r="404" customFormat="false" ht="20.25" hidden="false" customHeight="true" outlineLevel="0" collapsed="false">
      <c r="A404" s="13" t="n">
        <f aca="false">A403+1</f>
        <v>391</v>
      </c>
      <c r="B404" s="24" t="n">
        <v>5944009086816</v>
      </c>
      <c r="C404" s="25" t="s">
        <v>370</v>
      </c>
      <c r="D404" s="25" t="s">
        <v>378</v>
      </c>
      <c r="E404" s="24" t="n">
        <v>5944009086816</v>
      </c>
      <c r="F404" s="13"/>
      <c r="G404" s="16" t="n">
        <v>3929.66865358548</v>
      </c>
      <c r="H404" s="16" t="n">
        <v>4286.91125845689</v>
      </c>
      <c r="I404" s="16" t="n">
        <v>5001.3964681997</v>
      </c>
      <c r="J404" s="17" t="n">
        <v>9073.96216373374</v>
      </c>
      <c r="K404" s="14" t="s">
        <v>219</v>
      </c>
    </row>
    <row r="405" customFormat="false" ht="20.25" hidden="false" customHeight="true" outlineLevel="0" collapsed="false">
      <c r="A405" s="13" t="n">
        <f aca="false">A404+1</f>
        <v>392</v>
      </c>
      <c r="B405" s="24" t="n">
        <v>5944009086847</v>
      </c>
      <c r="C405" s="25" t="s">
        <v>370</v>
      </c>
      <c r="D405" s="25" t="s">
        <v>379</v>
      </c>
      <c r="E405" s="24" t="n">
        <v>5944009086847</v>
      </c>
      <c r="F405" s="13"/>
      <c r="G405" s="16" t="n">
        <v>4540.55835772067</v>
      </c>
      <c r="H405" s="16" t="n">
        <v>4953.33639024074</v>
      </c>
      <c r="I405" s="16" t="n">
        <v>5778.89245528086</v>
      </c>
      <c r="J405" s="17" t="n">
        <v>10484.5620260096</v>
      </c>
      <c r="K405" s="14" t="s">
        <v>219</v>
      </c>
    </row>
    <row r="406" customFormat="false" ht="20.25" hidden="false" customHeight="true" outlineLevel="0" collapsed="false">
      <c r="A406" s="13" t="n">
        <f aca="false">A405+1</f>
        <v>393</v>
      </c>
      <c r="B406" s="24" t="n">
        <v>5944009086854</v>
      </c>
      <c r="C406" s="25" t="s">
        <v>370</v>
      </c>
      <c r="D406" s="25" t="s">
        <v>380</v>
      </c>
      <c r="E406" s="24" t="n">
        <v>5944009086854</v>
      </c>
      <c r="F406" s="13"/>
      <c r="G406" s="16" t="n">
        <v>4540.55835772067</v>
      </c>
      <c r="H406" s="16" t="n">
        <v>4953.33639024074</v>
      </c>
      <c r="I406" s="16" t="n">
        <v>5778.89245528086</v>
      </c>
      <c r="J406" s="17" t="n">
        <v>10484.5620260096</v>
      </c>
      <c r="K406" s="14" t="s">
        <v>219</v>
      </c>
    </row>
    <row r="407" customFormat="false" ht="20.25" hidden="false" customHeight="true" outlineLevel="0" collapsed="false">
      <c r="A407" s="13" t="n">
        <f aca="false">A406+1</f>
        <v>394</v>
      </c>
      <c r="B407" s="24" t="n">
        <v>5944009085468</v>
      </c>
      <c r="C407" s="25" t="s">
        <v>370</v>
      </c>
      <c r="D407" s="25" t="s">
        <v>371</v>
      </c>
      <c r="E407" s="24" t="n">
        <v>5944009085468</v>
      </c>
      <c r="F407" s="13"/>
      <c r="G407" s="16" t="n">
        <v>3929.66865358548</v>
      </c>
      <c r="H407" s="16" t="n">
        <v>4286.91125845689</v>
      </c>
      <c r="I407" s="16" t="n">
        <v>5001.3964681997</v>
      </c>
      <c r="J407" s="17" t="n">
        <v>9073.96216373374</v>
      </c>
      <c r="K407" s="14" t="s">
        <v>219</v>
      </c>
    </row>
    <row r="408" customFormat="false" ht="20.25" hidden="false" customHeight="true" outlineLevel="0" collapsed="false">
      <c r="A408" s="13" t="n">
        <f aca="false">A407+1</f>
        <v>395</v>
      </c>
      <c r="B408" s="24" t="n">
        <v>5944009085475</v>
      </c>
      <c r="C408" s="25" t="s">
        <v>370</v>
      </c>
      <c r="D408" s="25" t="s">
        <v>372</v>
      </c>
      <c r="E408" s="24" t="n">
        <v>5944009085475</v>
      </c>
      <c r="F408" s="13"/>
      <c r="G408" s="16" t="n">
        <v>3929.66865358548</v>
      </c>
      <c r="H408" s="16" t="n">
        <v>4286.91125845689</v>
      </c>
      <c r="I408" s="16" t="n">
        <v>5001.3964681997</v>
      </c>
      <c r="J408" s="17" t="n">
        <v>9073.96216373374</v>
      </c>
      <c r="K408" s="14" t="s">
        <v>219</v>
      </c>
    </row>
    <row r="409" customFormat="false" ht="20.25" hidden="false" customHeight="true" outlineLevel="0" collapsed="false">
      <c r="A409" s="13" t="n">
        <f aca="false">A408+1</f>
        <v>396</v>
      </c>
      <c r="B409" s="24" t="n">
        <v>5944009085505</v>
      </c>
      <c r="C409" s="25" t="s">
        <v>370</v>
      </c>
      <c r="D409" s="25" t="s">
        <v>373</v>
      </c>
      <c r="E409" s="24" t="n">
        <v>5944009085505</v>
      </c>
      <c r="F409" s="13"/>
      <c r="G409" s="16" t="n">
        <v>4540.55835772067</v>
      </c>
      <c r="H409" s="16" t="n">
        <v>4953.33639024074</v>
      </c>
      <c r="I409" s="16" t="n">
        <v>5778.89245528086</v>
      </c>
      <c r="J409" s="17" t="n">
        <v>10484.5620260096</v>
      </c>
      <c r="K409" s="14" t="s">
        <v>219</v>
      </c>
    </row>
    <row r="410" customFormat="false" ht="20.25" hidden="false" customHeight="true" outlineLevel="0" collapsed="false">
      <c r="A410" s="13" t="n">
        <f aca="false">A409+1</f>
        <v>397</v>
      </c>
      <c r="B410" s="24" t="n">
        <v>5944009085512</v>
      </c>
      <c r="C410" s="25" t="s">
        <v>370</v>
      </c>
      <c r="D410" s="25" t="s">
        <v>374</v>
      </c>
      <c r="E410" s="24" t="n">
        <v>5944009085512</v>
      </c>
      <c r="F410" s="13"/>
      <c r="G410" s="16" t="n">
        <v>4540.55835772067</v>
      </c>
      <c r="H410" s="16" t="n">
        <v>4953.33639024074</v>
      </c>
      <c r="I410" s="16" t="n">
        <v>5778.89245528086</v>
      </c>
      <c r="J410" s="17" t="n">
        <v>10484.5620260096</v>
      </c>
      <c r="K410" s="14" t="s">
        <v>219</v>
      </c>
    </row>
    <row r="411" customFormat="false" ht="20.25" hidden="false" customHeight="true" outlineLevel="0" collapsed="false">
      <c r="A411" s="13" t="n">
        <f aca="false">A410+1</f>
        <v>398</v>
      </c>
      <c r="B411" s="24" t="n">
        <v>5944009085543</v>
      </c>
      <c r="C411" s="25" t="s">
        <v>381</v>
      </c>
      <c r="D411" s="25" t="s">
        <v>382</v>
      </c>
      <c r="E411" s="24" t="n">
        <v>5944009085543</v>
      </c>
      <c r="F411" s="13"/>
      <c r="G411" s="16" t="n">
        <v>2893.81219874754</v>
      </c>
      <c r="H411" s="16" t="n">
        <v>3156.88603499731</v>
      </c>
      <c r="I411" s="16" t="n">
        <v>3683.03370749687</v>
      </c>
      <c r="J411" s="17" t="n">
        <v>6682.07544074431</v>
      </c>
      <c r="K411" s="14" t="s">
        <v>219</v>
      </c>
    </row>
    <row r="412" customFormat="false" ht="20.25" hidden="false" customHeight="true" outlineLevel="0" collapsed="false">
      <c r="A412" s="13" t="n">
        <f aca="false">A411+1</f>
        <v>399</v>
      </c>
      <c r="B412" s="24" t="n">
        <v>5944009085581</v>
      </c>
      <c r="C412" s="25" t="s">
        <v>383</v>
      </c>
      <c r="D412" s="25" t="s">
        <v>384</v>
      </c>
      <c r="E412" s="24" t="n">
        <v>5944009085581</v>
      </c>
      <c r="F412" s="13"/>
      <c r="G412" s="16" t="n">
        <v>3710.54513601998</v>
      </c>
      <c r="H412" s="16" t="n">
        <v>4047.8674211127</v>
      </c>
      <c r="I412" s="16" t="n">
        <v>4722.51199129815</v>
      </c>
      <c r="J412" s="17" t="n">
        <v>8567.98604135522</v>
      </c>
      <c r="K412" s="14" t="s">
        <v>219</v>
      </c>
    </row>
    <row r="413" customFormat="false" ht="20.25" hidden="false" customHeight="true" outlineLevel="0" collapsed="false">
      <c r="A413" s="13" t="n">
        <f aca="false">A412+1</f>
        <v>400</v>
      </c>
      <c r="B413" s="24" t="n">
        <v>5944009085567</v>
      </c>
      <c r="C413" s="25" t="s">
        <v>385</v>
      </c>
      <c r="D413" s="25" t="s">
        <v>386</v>
      </c>
      <c r="E413" s="24" t="n">
        <v>5944009085567</v>
      </c>
      <c r="F413" s="13"/>
      <c r="G413" s="16" t="n">
        <v>2654.76837519504</v>
      </c>
      <c r="H413" s="16" t="n">
        <v>2896.11095475822</v>
      </c>
      <c r="I413" s="16" t="n">
        <v>3378.79611388459</v>
      </c>
      <c r="J413" s="17" t="n">
        <v>6130.1015209049</v>
      </c>
      <c r="K413" s="14" t="s">
        <v>219</v>
      </c>
    </row>
    <row r="414" customFormat="false" ht="20.25" hidden="false" customHeight="true" outlineLevel="0" collapsed="false">
      <c r="A414" s="13" t="n">
        <f aca="false">A413+1</f>
        <v>401</v>
      </c>
      <c r="B414" s="24" t="n">
        <v>5944009085550</v>
      </c>
      <c r="C414" s="25" t="s">
        <v>387</v>
      </c>
      <c r="D414" s="25" t="s">
        <v>388</v>
      </c>
      <c r="E414" s="24" t="n">
        <v>5944009085550</v>
      </c>
      <c r="F414" s="13"/>
      <c r="G414" s="16" t="n">
        <v>4859.28337264083</v>
      </c>
      <c r="H414" s="16" t="n">
        <v>5301.03640651727</v>
      </c>
      <c r="I414" s="16" t="n">
        <v>6184.54247427015</v>
      </c>
      <c r="J414" s="17" t="n">
        <v>11220.5270604616</v>
      </c>
      <c r="K414" s="14" t="s">
        <v>219</v>
      </c>
    </row>
    <row r="415" customFormat="false" ht="20.25" hidden="false" customHeight="true" outlineLevel="0" collapsed="false">
      <c r="A415" s="13" t="n">
        <f aca="false">A414+1</f>
        <v>402</v>
      </c>
      <c r="B415" s="24" t="n">
        <v>5944009085598</v>
      </c>
      <c r="C415" s="25" t="s">
        <v>389</v>
      </c>
      <c r="D415" s="25" t="s">
        <v>390</v>
      </c>
      <c r="E415" s="24" t="n">
        <v>5944009085598</v>
      </c>
      <c r="F415" s="13"/>
      <c r="G415" s="16" t="n">
        <v>6977.47699970471</v>
      </c>
      <c r="H415" s="16" t="n">
        <v>7611.79309058695</v>
      </c>
      <c r="I415" s="16" t="n">
        <v>8880.42527235145</v>
      </c>
      <c r="J415" s="17" t="n">
        <v>16111.6287084091</v>
      </c>
      <c r="K415" s="14" t="s">
        <v>219</v>
      </c>
    </row>
    <row r="416" customFormat="false" ht="20.25" hidden="false" customHeight="true" outlineLevel="0" collapsed="false">
      <c r="A416" s="13" t="n">
        <f aca="false">A415+1</f>
        <v>403</v>
      </c>
      <c r="B416" s="24" t="n">
        <v>5944009085574</v>
      </c>
      <c r="C416" s="25" t="s">
        <v>391</v>
      </c>
      <c r="D416" s="25" t="s">
        <v>392</v>
      </c>
      <c r="E416" s="24" t="n">
        <v>5944009085574</v>
      </c>
      <c r="F416" s="13"/>
      <c r="G416" s="16" t="n">
        <v>4859.28337264083</v>
      </c>
      <c r="H416" s="16" t="n">
        <v>5301.03640651727</v>
      </c>
      <c r="I416" s="16" t="n">
        <v>6184.54247427015</v>
      </c>
      <c r="J416" s="17" t="n">
        <v>11220.5270604616</v>
      </c>
      <c r="K416" s="14" t="s">
        <v>219</v>
      </c>
    </row>
    <row r="417" customFormat="false" ht="20.25" hidden="false" customHeight="true" outlineLevel="0" collapsed="false">
      <c r="A417" s="13" t="n">
        <f aca="false">A416+1</f>
        <v>404</v>
      </c>
      <c r="B417" s="24" t="n">
        <v>5944009085789</v>
      </c>
      <c r="C417" s="25" t="s">
        <v>393</v>
      </c>
      <c r="D417" s="25" t="s">
        <v>394</v>
      </c>
      <c r="E417" s="24" t="n">
        <v>5944009085789</v>
      </c>
      <c r="F417" s="13"/>
      <c r="G417" s="16" t="n">
        <v>8531.26166657915</v>
      </c>
      <c r="H417" s="16" t="n">
        <v>9306.83090899544</v>
      </c>
      <c r="I417" s="16" t="n">
        <v>10857.969393828</v>
      </c>
      <c r="J417" s="17" t="n">
        <v>19699.4587573737</v>
      </c>
      <c r="K417" s="14" t="s">
        <v>219</v>
      </c>
    </row>
    <row r="418" customFormat="false" ht="20.25" hidden="false" customHeight="true" outlineLevel="0" collapsed="false">
      <c r="A418" s="13" t="n">
        <f aca="false">A417+1</f>
        <v>405</v>
      </c>
      <c r="B418" s="24" t="n">
        <v>5944009085796</v>
      </c>
      <c r="C418" s="25" t="s">
        <v>393</v>
      </c>
      <c r="D418" s="25" t="s">
        <v>395</v>
      </c>
      <c r="E418" s="24" t="n">
        <v>5944009085796</v>
      </c>
      <c r="F418" s="13"/>
      <c r="G418" s="16" t="n">
        <v>8531.26166657915</v>
      </c>
      <c r="H418" s="16" t="n">
        <v>9306.83090899544</v>
      </c>
      <c r="I418" s="16" t="n">
        <v>10857.969393828</v>
      </c>
      <c r="J418" s="17" t="n">
        <v>19699.4587573737</v>
      </c>
      <c r="K418" s="14" t="s">
        <v>219</v>
      </c>
    </row>
    <row r="419" customFormat="false" ht="20.25" hidden="false" customHeight="true" outlineLevel="0" collapsed="false">
      <c r="A419" s="13" t="n">
        <f aca="false">A418+1</f>
        <v>406</v>
      </c>
      <c r="B419" s="24" t="n">
        <v>5944009086885</v>
      </c>
      <c r="C419" s="25" t="s">
        <v>393</v>
      </c>
      <c r="D419" s="25" t="s">
        <v>396</v>
      </c>
      <c r="E419" s="24" t="n">
        <v>5944009086885</v>
      </c>
      <c r="F419" s="13"/>
      <c r="G419" s="16" t="n">
        <v>8531.26166657915</v>
      </c>
      <c r="H419" s="16" t="n">
        <v>9306.83090899544</v>
      </c>
      <c r="I419" s="16" t="n">
        <v>10857.969393828</v>
      </c>
      <c r="J419" s="17" t="n">
        <v>19699.4587573737</v>
      </c>
      <c r="K419" s="14" t="s">
        <v>219</v>
      </c>
    </row>
    <row r="420" customFormat="false" ht="20.25" hidden="false" customHeight="true" outlineLevel="0" collapsed="false">
      <c r="A420" s="13" t="n">
        <f aca="false">A419+1</f>
        <v>407</v>
      </c>
      <c r="B420" s="24" t="n">
        <v>5944009085765</v>
      </c>
      <c r="C420" s="25" t="s">
        <v>397</v>
      </c>
      <c r="D420" s="25" t="s">
        <v>398</v>
      </c>
      <c r="E420" s="24" t="n">
        <v>5944009085765</v>
      </c>
      <c r="F420" s="13"/>
      <c r="G420" s="16" t="n">
        <v>6512.66962072517</v>
      </c>
      <c r="H420" s="16" t="n">
        <v>7104.73049533655</v>
      </c>
      <c r="I420" s="16" t="n">
        <v>8288.85224455931</v>
      </c>
      <c r="J420" s="17" t="n">
        <v>15038.346215129</v>
      </c>
      <c r="K420" s="14" t="s">
        <v>219</v>
      </c>
    </row>
    <row r="421" customFormat="false" ht="20.25" hidden="false" customHeight="true" outlineLevel="0" collapsed="false">
      <c r="A421" s="13" t="n">
        <f aca="false">A420+1</f>
        <v>408</v>
      </c>
      <c r="B421" s="24" t="n">
        <v>5944009085772</v>
      </c>
      <c r="C421" s="25" t="s">
        <v>397</v>
      </c>
      <c r="D421" s="25" t="s">
        <v>399</v>
      </c>
      <c r="E421" s="24" t="n">
        <v>5944009085772</v>
      </c>
      <c r="F421" s="13"/>
      <c r="G421" s="16" t="n">
        <v>6512.66962072517</v>
      </c>
      <c r="H421" s="16" t="n">
        <v>7104.73049533655</v>
      </c>
      <c r="I421" s="16" t="n">
        <v>8288.85224455931</v>
      </c>
      <c r="J421" s="17" t="n">
        <v>15038.346215129</v>
      </c>
      <c r="K421" s="14" t="s">
        <v>219</v>
      </c>
    </row>
    <row r="422" customFormat="false" ht="20.25" hidden="false" customHeight="true" outlineLevel="0" collapsed="false">
      <c r="A422" s="13" t="n">
        <f aca="false">A421+1</f>
        <v>409</v>
      </c>
      <c r="B422" s="24" t="n">
        <v>5944009086861</v>
      </c>
      <c r="C422" s="25" t="s">
        <v>397</v>
      </c>
      <c r="D422" s="25" t="s">
        <v>400</v>
      </c>
      <c r="E422" s="24" t="n">
        <v>5944009086861</v>
      </c>
      <c r="F422" s="13"/>
      <c r="G422" s="16" t="n">
        <v>6512.66962072517</v>
      </c>
      <c r="H422" s="16" t="n">
        <v>7104.73049533655</v>
      </c>
      <c r="I422" s="16" t="n">
        <v>8288.85224455931</v>
      </c>
      <c r="J422" s="17" t="n">
        <v>15038.346215129</v>
      </c>
      <c r="K422" s="14" t="s">
        <v>219</v>
      </c>
    </row>
    <row r="423" customFormat="false" ht="20.25" hidden="false" customHeight="true" outlineLevel="0" collapsed="false">
      <c r="A423" s="13" t="n">
        <f aca="false">A422+1</f>
        <v>410</v>
      </c>
      <c r="B423" s="24" t="n">
        <v>5944009086878</v>
      </c>
      <c r="C423" s="25" t="s">
        <v>397</v>
      </c>
      <c r="D423" s="25" t="s">
        <v>401</v>
      </c>
      <c r="E423" s="24" t="n">
        <v>5944009086878</v>
      </c>
      <c r="F423" s="13"/>
      <c r="G423" s="16" t="n">
        <v>6512.66962072517</v>
      </c>
      <c r="H423" s="16" t="n">
        <v>7104.73049533655</v>
      </c>
      <c r="I423" s="16" t="n">
        <v>8288.85224455931</v>
      </c>
      <c r="J423" s="17" t="n">
        <v>15038.346215129</v>
      </c>
      <c r="K423" s="14" t="s">
        <v>219</v>
      </c>
    </row>
    <row r="424" customFormat="false" ht="18.75" hidden="false" customHeight="true" outlineLevel="0" collapsed="false">
      <c r="A424" s="13" t="n">
        <f aca="false">A423+1</f>
        <v>411</v>
      </c>
      <c r="B424" s="14" t="n">
        <v>5944009084171</v>
      </c>
      <c r="C424" s="15" t="s">
        <v>402</v>
      </c>
      <c r="D424" s="29" t="s">
        <v>403</v>
      </c>
      <c r="E424" s="14" t="n">
        <v>5944009084171</v>
      </c>
      <c r="F424" s="13"/>
      <c r="G424" s="16" t="n">
        <v>4359.94748867201</v>
      </c>
      <c r="H424" s="16" t="n">
        <v>4756.30635127856</v>
      </c>
      <c r="I424" s="16" t="n">
        <v>5549.02407649165</v>
      </c>
      <c r="J424" s="17" t="n">
        <v>10067.5151102063</v>
      </c>
    </row>
    <row r="425" customFormat="false" ht="18.75" hidden="false" customHeight="true" outlineLevel="0" collapsed="false">
      <c r="A425" s="13" t="n">
        <f aca="false">A424+1</f>
        <v>412</v>
      </c>
      <c r="B425" s="14" t="n">
        <v>5944009084188</v>
      </c>
      <c r="C425" s="15" t="s">
        <v>404</v>
      </c>
      <c r="D425" s="29" t="s">
        <v>405</v>
      </c>
      <c r="E425" s="14" t="n">
        <v>5944009084188</v>
      </c>
      <c r="F425" s="13"/>
      <c r="G425" s="16" t="n">
        <v>7598.99094168449</v>
      </c>
      <c r="H425" s="16" t="n">
        <v>8289.80830001945</v>
      </c>
      <c r="I425" s="16" t="n">
        <v>9671.44301668936</v>
      </c>
      <c r="J425" s="17" t="n">
        <v>17546.7609017078</v>
      </c>
    </row>
    <row r="426" customFormat="false" ht="18.75" hidden="false" customHeight="true" outlineLevel="0" collapsed="false">
      <c r="A426" s="13" t="n">
        <f aca="false">A425+1</f>
        <v>413</v>
      </c>
      <c r="B426" s="14" t="n">
        <v>5944009084195</v>
      </c>
      <c r="C426" s="15" t="s">
        <v>406</v>
      </c>
      <c r="D426" s="29" t="s">
        <v>407</v>
      </c>
      <c r="E426" s="14" t="n">
        <v>5944009084195</v>
      </c>
      <c r="F426" s="13"/>
      <c r="G426" s="16" t="n">
        <v>9952.24432370095</v>
      </c>
      <c r="H426" s="16" t="n">
        <v>10856.9938076738</v>
      </c>
      <c r="I426" s="16" t="n">
        <v>12666.4927756194</v>
      </c>
      <c r="J426" s="17" t="n">
        <v>22980.6368929095</v>
      </c>
    </row>
    <row r="427" customFormat="false" ht="18.75" hidden="false" customHeight="true" outlineLevel="0" collapsed="false">
      <c r="A427" s="13" t="n">
        <f aca="false">A426+1</f>
        <v>414</v>
      </c>
      <c r="B427" s="30" t="n">
        <v>5944009063497</v>
      </c>
      <c r="C427" s="15" t="s">
        <v>408</v>
      </c>
      <c r="D427" s="31" t="s">
        <v>409</v>
      </c>
      <c r="E427" s="30" t="n">
        <v>5944009063497</v>
      </c>
      <c r="F427" s="13"/>
      <c r="G427" s="16" t="n">
        <v>6624.22345726007</v>
      </c>
      <c r="H427" s="16" t="n">
        <v>7226.42558973826</v>
      </c>
      <c r="I427" s="16" t="n">
        <v>8430.82985469464</v>
      </c>
      <c r="J427" s="17" t="n">
        <v>15295.934164946</v>
      </c>
    </row>
    <row r="428" customFormat="false" ht="18.75" hidden="false" customHeight="true" outlineLevel="0" collapsed="false">
      <c r="A428" s="13" t="n">
        <f aca="false">A427+1</f>
        <v>415</v>
      </c>
      <c r="B428" s="30" t="n">
        <v>5944009063503</v>
      </c>
      <c r="C428" s="15" t="s">
        <v>410</v>
      </c>
      <c r="D428" s="31" t="s">
        <v>411</v>
      </c>
      <c r="E428" s="30" t="n">
        <v>5944009063503</v>
      </c>
      <c r="F428" s="13"/>
      <c r="G428" s="16" t="n">
        <v>8480.79694939269</v>
      </c>
      <c r="H428" s="16" t="n">
        <v>9251.77849024657</v>
      </c>
      <c r="I428" s="16" t="n">
        <v>10793.7415719543</v>
      </c>
      <c r="J428" s="17" t="n">
        <v>19582.9311376886</v>
      </c>
    </row>
    <row r="429" customFormat="false" ht="18.75" hidden="false" customHeight="true" outlineLevel="0" collapsed="false">
      <c r="A429" s="13" t="n">
        <f aca="false">A428+1</f>
        <v>416</v>
      </c>
      <c r="B429" s="30" t="n">
        <v>5944009063510</v>
      </c>
      <c r="C429" s="15" t="s">
        <v>412</v>
      </c>
      <c r="D429" s="31" t="s">
        <v>413</v>
      </c>
      <c r="E429" s="30" t="n">
        <v>5944009063510</v>
      </c>
      <c r="F429" s="13"/>
      <c r="G429" s="16" t="n">
        <v>10747.7289601726</v>
      </c>
      <c r="H429" s="16" t="n">
        <v>11724.7952292793</v>
      </c>
      <c r="I429" s="16" t="n">
        <v>13678.9277674925</v>
      </c>
      <c r="J429" s="17" t="n">
        <v>24817.4832353078</v>
      </c>
    </row>
    <row r="430" customFormat="false" ht="18.75" hidden="false" customHeight="true" outlineLevel="0" collapsed="false">
      <c r="A430" s="13" t="n">
        <f aca="false">A429+1</f>
        <v>417</v>
      </c>
      <c r="B430" s="30" t="n">
        <v>5944009063527</v>
      </c>
      <c r="C430" s="15" t="s">
        <v>414</v>
      </c>
      <c r="D430" s="31" t="s">
        <v>415</v>
      </c>
      <c r="E430" s="30" t="n">
        <v>5944009063527</v>
      </c>
      <c r="F430" s="13"/>
      <c r="G430" s="16" t="n">
        <v>4090.35920619496</v>
      </c>
      <c r="H430" s="16" t="n">
        <v>4462.21004312177</v>
      </c>
      <c r="I430" s="16" t="n">
        <v>5205.9117169754</v>
      </c>
      <c r="J430" s="17" t="n">
        <v>9445.01125794108</v>
      </c>
    </row>
    <row r="431" customFormat="false" ht="18.75" hidden="false" customHeight="true" outlineLevel="0" collapsed="false">
      <c r="A431" s="13" t="n">
        <f aca="false">A430+1</f>
        <v>418</v>
      </c>
      <c r="B431" s="14" t="n">
        <v>5944009063275</v>
      </c>
      <c r="C431" s="15" t="s">
        <v>416</v>
      </c>
      <c r="D431" s="31" t="s">
        <v>417</v>
      </c>
      <c r="E431" s="14" t="n">
        <v>5944009063275</v>
      </c>
      <c r="F431" s="13"/>
      <c r="G431" s="16" t="n">
        <v>7241.753266875</v>
      </c>
      <c r="H431" s="16" t="n">
        <v>7900.09447295455</v>
      </c>
      <c r="I431" s="16" t="n">
        <v>9216.77688511364</v>
      </c>
      <c r="J431" s="17" t="n">
        <v>16721.8666344205</v>
      </c>
    </row>
    <row r="432" customFormat="false" ht="18.75" hidden="false" customHeight="true" outlineLevel="0" collapsed="false">
      <c r="A432" s="13" t="n">
        <f aca="false">A431+1</f>
        <v>419</v>
      </c>
      <c r="B432" s="14" t="n">
        <v>5944009063282</v>
      </c>
      <c r="C432" s="15" t="s">
        <v>418</v>
      </c>
      <c r="D432" s="31" t="s">
        <v>419</v>
      </c>
      <c r="E432" s="14" t="n">
        <v>5944009063282</v>
      </c>
      <c r="F432" s="13"/>
      <c r="G432" s="16" t="n">
        <v>9535.24569957388</v>
      </c>
      <c r="H432" s="16" t="n">
        <v>10402.086217717</v>
      </c>
      <c r="I432" s="16" t="n">
        <v>12135.7672540031</v>
      </c>
      <c r="J432" s="17" t="n">
        <v>22017.7491608342</v>
      </c>
    </row>
    <row r="433" customFormat="false" ht="18.75" hidden="false" customHeight="true" outlineLevel="0" collapsed="false">
      <c r="A433" s="13" t="n">
        <f aca="false">A432+1</f>
        <v>420</v>
      </c>
      <c r="B433" s="14" t="n">
        <v>5944009072147</v>
      </c>
      <c r="C433" s="32" t="s">
        <v>420</v>
      </c>
      <c r="D433" s="31" t="s">
        <v>421</v>
      </c>
      <c r="E433" s="14" t="n">
        <v>5944009072147</v>
      </c>
      <c r="F433" s="13"/>
      <c r="G433" s="16" t="n">
        <v>6087.70293449786</v>
      </c>
      <c r="H433" s="16" t="n">
        <v>6641.13047399766</v>
      </c>
      <c r="I433" s="16" t="n">
        <v>7747.98555299727</v>
      </c>
      <c r="J433" s="17" t="n">
        <v>14057.0595032951</v>
      </c>
    </row>
    <row r="434" customFormat="false" ht="18.75" hidden="false" customHeight="true" outlineLevel="0" collapsed="false">
      <c r="A434" s="13" t="n">
        <f aca="false">A433+1</f>
        <v>421</v>
      </c>
      <c r="B434" s="14" t="n">
        <v>5944009072154</v>
      </c>
      <c r="C434" s="32" t="s">
        <v>422</v>
      </c>
      <c r="D434" s="31" t="s">
        <v>423</v>
      </c>
      <c r="E434" s="14" t="n">
        <v>5944009072154</v>
      </c>
      <c r="F434" s="13"/>
      <c r="G434" s="16" t="n">
        <v>8386.50745158052</v>
      </c>
      <c r="H434" s="16" t="n">
        <v>9148.91721990602</v>
      </c>
      <c r="I434" s="16" t="n">
        <v>10673.736756557</v>
      </c>
      <c r="J434" s="17" t="n">
        <v>19365.2081154677</v>
      </c>
    </row>
    <row r="435" customFormat="false" ht="18.75" hidden="false" customHeight="true" outlineLevel="0" collapsed="false">
      <c r="A435" s="13" t="n">
        <f aca="false">A434+1</f>
        <v>422</v>
      </c>
      <c r="B435" s="33" t="n">
        <v>5944009049750</v>
      </c>
      <c r="C435" s="32" t="s">
        <v>424</v>
      </c>
      <c r="D435" s="34" t="s">
        <v>425</v>
      </c>
      <c r="E435" s="33" t="n">
        <v>5944009049750</v>
      </c>
      <c r="F435" s="13"/>
      <c r="G435" s="16" t="n">
        <v>6788.89807315739</v>
      </c>
      <c r="H435" s="16" t="n">
        <v>7406.07062526261</v>
      </c>
      <c r="I435" s="16" t="n">
        <v>8640.41572947304</v>
      </c>
      <c r="J435" s="17" t="n">
        <v>15676.1828234725</v>
      </c>
    </row>
    <row r="436" customFormat="false" ht="18.75" hidden="false" customHeight="true" outlineLevel="0" collapsed="false">
      <c r="A436" s="13" t="n">
        <f aca="false">A435+1</f>
        <v>423</v>
      </c>
      <c r="B436" s="33" t="n">
        <v>5944009049767</v>
      </c>
      <c r="C436" s="32" t="s">
        <v>426</v>
      </c>
      <c r="D436" s="34" t="s">
        <v>427</v>
      </c>
      <c r="E436" s="33" t="n">
        <v>5944009049767</v>
      </c>
      <c r="F436" s="13"/>
      <c r="G436" s="16" t="n">
        <v>8927.01203763058</v>
      </c>
      <c r="H436" s="16" t="n">
        <v>9738.55858650608</v>
      </c>
      <c r="I436" s="16" t="n">
        <v>11361.6516842571</v>
      </c>
      <c r="J436" s="17" t="n">
        <v>20613.2823414379</v>
      </c>
    </row>
    <row r="437" customFormat="false" ht="18.75" hidden="false" customHeight="true" outlineLevel="0" collapsed="false">
      <c r="A437" s="13" t="n">
        <f aca="false">A436+1</f>
        <v>424</v>
      </c>
      <c r="B437" s="14" t="n">
        <v>5944009083457</v>
      </c>
      <c r="C437" s="15" t="s">
        <v>428</v>
      </c>
      <c r="D437" s="15" t="s">
        <v>429</v>
      </c>
      <c r="E437" s="14" t="n">
        <v>5944009083457</v>
      </c>
      <c r="F437" s="13"/>
      <c r="G437" s="16" t="n">
        <v>5208.55296898155</v>
      </c>
      <c r="H437" s="16" t="n">
        <v>5682.05778434351</v>
      </c>
      <c r="I437" s="16" t="n">
        <v>6629.06741506743</v>
      </c>
      <c r="J437" s="17" t="n">
        <v>12027.0223101938</v>
      </c>
    </row>
    <row r="438" customFormat="false" ht="18.75" hidden="false" customHeight="true" outlineLevel="0" collapsed="false">
      <c r="A438" s="13" t="n">
        <f aca="false">A437+1</f>
        <v>425</v>
      </c>
      <c r="B438" s="14" t="n">
        <v>5944009083440</v>
      </c>
      <c r="C438" s="15" t="s">
        <v>430</v>
      </c>
      <c r="D438" s="15" t="s">
        <v>431</v>
      </c>
      <c r="E438" s="14" t="n">
        <v>5944009083440</v>
      </c>
      <c r="F438" s="13"/>
      <c r="G438" s="16" t="n">
        <v>5208.55296898155</v>
      </c>
      <c r="H438" s="16" t="n">
        <v>5682.05778434351</v>
      </c>
      <c r="I438" s="16" t="n">
        <v>6629.06741506743</v>
      </c>
      <c r="J438" s="17" t="n">
        <v>12027.0223101938</v>
      </c>
    </row>
    <row r="439" customFormat="false" ht="18.75" hidden="false" customHeight="true" outlineLevel="0" collapsed="false">
      <c r="A439" s="13" t="n">
        <f aca="false">A438+1</f>
        <v>426</v>
      </c>
      <c r="B439" s="14" t="n">
        <v>5944009081323</v>
      </c>
      <c r="C439" s="35" t="s">
        <v>432</v>
      </c>
      <c r="D439" s="31" t="s">
        <v>433</v>
      </c>
      <c r="E439" s="14" t="n">
        <v>5944009081323</v>
      </c>
      <c r="F439" s="13"/>
      <c r="G439" s="16" t="n">
        <v>8093.01478937644</v>
      </c>
      <c r="H439" s="16" t="n">
        <v>8828.74340659248</v>
      </c>
      <c r="I439" s="16" t="n">
        <v>10300.2006410246</v>
      </c>
      <c r="J439" s="17" t="n">
        <v>18687.5068772874</v>
      </c>
    </row>
    <row r="440" customFormat="false" ht="18.75" hidden="false" customHeight="true" outlineLevel="0" collapsed="false">
      <c r="A440" s="13" t="n">
        <f aca="false">A439+1</f>
        <v>427</v>
      </c>
      <c r="B440" s="14" t="n">
        <v>5944009081330</v>
      </c>
      <c r="C440" s="15" t="s">
        <v>434</v>
      </c>
      <c r="D440" s="31" t="s">
        <v>435</v>
      </c>
      <c r="E440" s="14" t="n">
        <v>5944009081330</v>
      </c>
      <c r="F440" s="13"/>
      <c r="G440" s="16" t="n">
        <v>11464.8603519835</v>
      </c>
      <c r="H440" s="16" t="n">
        <v>12507.120383982</v>
      </c>
      <c r="I440" s="16" t="n">
        <v>14591.640447979</v>
      </c>
      <c r="J440" s="17" t="n">
        <v>26473.404812762</v>
      </c>
    </row>
    <row r="441" customFormat="false" ht="18.75" hidden="false" customHeight="true" outlineLevel="0" collapsed="false">
      <c r="A441" s="13" t="n">
        <f aca="false">A440+1</f>
        <v>428</v>
      </c>
      <c r="B441" s="14" t="n">
        <v>5944009084782</v>
      </c>
      <c r="C441" s="15" t="s">
        <v>436</v>
      </c>
      <c r="D441" s="15" t="s">
        <v>437</v>
      </c>
      <c r="E441" s="14" t="n">
        <v>5944009084782</v>
      </c>
      <c r="F441" s="13"/>
      <c r="G441" s="16" t="n">
        <v>17573.7573933355</v>
      </c>
      <c r="H441" s="16" t="n">
        <v>19171.3717018205</v>
      </c>
      <c r="I441" s="16" t="n">
        <v>22366.6003187906</v>
      </c>
      <c r="J441" s="17" t="n">
        <v>40579.4034355201</v>
      </c>
    </row>
    <row r="442" customFormat="false" ht="18.75" hidden="false" customHeight="true" outlineLevel="0" collapsed="false">
      <c r="A442" s="13" t="n">
        <f aca="false">A441+1</f>
        <v>429</v>
      </c>
      <c r="B442" s="14" t="n">
        <v>5944009060823</v>
      </c>
      <c r="C442" s="15" t="s">
        <v>438</v>
      </c>
      <c r="D442" s="31" t="s">
        <v>439</v>
      </c>
      <c r="E442" s="14" t="n">
        <v>5944009060823</v>
      </c>
      <c r="F442" s="13"/>
      <c r="G442" s="16" t="n">
        <v>6719.84097616819</v>
      </c>
      <c r="H442" s="16" t="n">
        <v>7330.7356103653</v>
      </c>
      <c r="I442" s="16" t="n">
        <v>8552.52487875952</v>
      </c>
      <c r="J442" s="17" t="n">
        <v>15516.7237086066</v>
      </c>
    </row>
    <row r="443" customFormat="false" ht="18.75" hidden="false" customHeight="true" outlineLevel="0" collapsed="false">
      <c r="A443" s="13" t="n">
        <f aca="false">A442+1</f>
        <v>430</v>
      </c>
      <c r="B443" s="14" t="n">
        <v>5944009060830</v>
      </c>
      <c r="C443" s="15" t="s">
        <v>440</v>
      </c>
      <c r="D443" s="31" t="s">
        <v>441</v>
      </c>
      <c r="E443" s="14" t="n">
        <v>5944009060830</v>
      </c>
      <c r="F443" s="13"/>
      <c r="G443" s="16" t="n">
        <v>8467.51673843323</v>
      </c>
      <c r="H443" s="16" t="n">
        <v>9237.29098738171</v>
      </c>
      <c r="I443" s="16" t="n">
        <v>10776.8394852787</v>
      </c>
      <c r="J443" s="17" t="n">
        <v>19552.2659232913</v>
      </c>
    </row>
    <row r="444" customFormat="false" ht="18.75" hidden="false" customHeight="true" outlineLevel="0" collapsed="false">
      <c r="A444" s="13" t="n">
        <f aca="false">A443+1</f>
        <v>431</v>
      </c>
      <c r="B444" s="14" t="n">
        <v>5944009060847</v>
      </c>
      <c r="C444" s="15" t="s">
        <v>442</v>
      </c>
      <c r="D444" s="31" t="s">
        <v>443</v>
      </c>
      <c r="E444" s="14" t="n">
        <v>5944009060847</v>
      </c>
      <c r="F444" s="13"/>
      <c r="G444" s="16" t="n">
        <v>10511.3412050943</v>
      </c>
      <c r="H444" s="16" t="n">
        <v>11466.9176782846</v>
      </c>
      <c r="I444" s="16" t="n">
        <v>13378.0706246654</v>
      </c>
      <c r="J444" s="17" t="n">
        <v>24271.6424190358</v>
      </c>
    </row>
    <row r="445" customFormat="false" ht="18.75" hidden="false" customHeight="true" outlineLevel="0" collapsed="false">
      <c r="A445" s="13" t="n">
        <f aca="false">A444+1</f>
        <v>432</v>
      </c>
      <c r="B445" s="14" t="n">
        <v>5944009065194</v>
      </c>
      <c r="C445" s="15" t="s">
        <v>444</v>
      </c>
      <c r="D445" s="31" t="s">
        <v>445</v>
      </c>
      <c r="E445" s="14" t="n">
        <v>5944009065194</v>
      </c>
      <c r="F445" s="13"/>
      <c r="G445" s="16" t="n">
        <v>10669.3757155118</v>
      </c>
      <c r="H445" s="16" t="n">
        <v>11639.3189623765</v>
      </c>
      <c r="I445" s="16" t="n">
        <v>13579.205456106</v>
      </c>
      <c r="J445" s="17" t="n">
        <v>24636.5584703637</v>
      </c>
    </row>
    <row r="446" customFormat="false" ht="18.75" hidden="false" customHeight="true" outlineLevel="0" collapsed="false">
      <c r="A446" s="13" t="n">
        <f aca="false">A445+1</f>
        <v>433</v>
      </c>
      <c r="B446" s="14" t="n">
        <v>5944009065200</v>
      </c>
      <c r="C446" s="15" t="s">
        <v>446</v>
      </c>
      <c r="D446" s="31" t="s">
        <v>447</v>
      </c>
      <c r="E446" s="14" t="n">
        <v>5944009065200</v>
      </c>
      <c r="F446" s="13"/>
      <c r="G446" s="16" t="n">
        <v>14921.6992647312</v>
      </c>
      <c r="H446" s="16" t="n">
        <v>16278.2173797067</v>
      </c>
      <c r="I446" s="16" t="n">
        <v>18991.2536096579</v>
      </c>
      <c r="J446" s="17" t="n">
        <v>34455.5601203793</v>
      </c>
    </row>
    <row r="447" customFormat="false" ht="18.75" hidden="false" customHeight="true" outlineLevel="0" collapsed="false">
      <c r="A447" s="13" t="n">
        <f aca="false">A446+1</f>
        <v>434</v>
      </c>
      <c r="B447" s="14" t="n">
        <v>5944009069192</v>
      </c>
      <c r="C447" s="15" t="s">
        <v>448</v>
      </c>
      <c r="D447" s="31" t="s">
        <v>449</v>
      </c>
      <c r="E447" s="14" t="n">
        <v>5944009069192</v>
      </c>
      <c r="F447" s="13"/>
      <c r="G447" s="16" t="n">
        <v>4290.89039168281</v>
      </c>
      <c r="H447" s="16" t="n">
        <v>4680.97133638125</v>
      </c>
      <c r="I447" s="16" t="n">
        <v>5461.13322577813</v>
      </c>
      <c r="J447" s="17" t="n">
        <v>9908.05599534032</v>
      </c>
    </row>
    <row r="448" customFormat="false" ht="18.75" hidden="false" customHeight="true" outlineLevel="0" collapsed="false">
      <c r="A448" s="13" t="n">
        <f aca="false">A447+1</f>
        <v>435</v>
      </c>
      <c r="B448" s="14" t="n">
        <v>5944009082863</v>
      </c>
      <c r="C448" s="36" t="s">
        <v>450</v>
      </c>
      <c r="D448" s="36" t="s">
        <v>451</v>
      </c>
      <c r="E448" s="14" t="n">
        <v>5944009082863</v>
      </c>
      <c r="F448" s="13"/>
      <c r="G448" s="16" t="n">
        <v>27438.298094023</v>
      </c>
      <c r="H448" s="16" t="n">
        <v>29932.6888298432</v>
      </c>
      <c r="I448" s="16" t="n">
        <v>34921.4703014838</v>
      </c>
      <c r="J448" s="17" t="n">
        <v>63357.5246898349</v>
      </c>
    </row>
    <row r="449" customFormat="false" ht="18.75" hidden="false" customHeight="true" outlineLevel="0" collapsed="false">
      <c r="A449" s="13" t="n">
        <f aca="false">A448+1</f>
        <v>436</v>
      </c>
      <c r="B449" s="14" t="n">
        <v>5944009082870</v>
      </c>
      <c r="C449" s="36" t="s">
        <v>452</v>
      </c>
      <c r="D449" s="36" t="s">
        <v>453</v>
      </c>
      <c r="E449" s="14" t="n">
        <v>5944009082870</v>
      </c>
      <c r="F449" s="13"/>
      <c r="G449" s="16" t="n">
        <v>46916.3835082641</v>
      </c>
      <c r="H449" s="16" t="n">
        <v>51181.5092817427</v>
      </c>
      <c r="I449" s="16" t="n">
        <v>59711.7608286998</v>
      </c>
      <c r="J449" s="17" t="n">
        <v>108334.194646355</v>
      </c>
    </row>
    <row r="450" customFormat="false" ht="18.75" hidden="false" customHeight="true" outlineLevel="0" collapsed="false">
      <c r="A450" s="13" t="n">
        <f aca="false">A449+1</f>
        <v>437</v>
      </c>
      <c r="B450" s="14" t="n">
        <v>5944009082887</v>
      </c>
      <c r="C450" s="36" t="s">
        <v>454</v>
      </c>
      <c r="D450" s="36" t="s">
        <v>455</v>
      </c>
      <c r="E450" s="14" t="n">
        <v>5944009082887</v>
      </c>
      <c r="F450" s="13"/>
      <c r="G450" s="16" t="n">
        <v>11374.5549174592</v>
      </c>
      <c r="H450" s="16" t="n">
        <v>12408.6053645009</v>
      </c>
      <c r="I450" s="16" t="n">
        <v>14476.7062585844</v>
      </c>
      <c r="J450" s="17" t="n">
        <v>26264.8813548603</v>
      </c>
    </row>
    <row r="451" customFormat="false" ht="18.75" hidden="false" customHeight="true" outlineLevel="0" collapsed="false">
      <c r="A451" s="13" t="n">
        <f aca="false">A450+1</f>
        <v>438</v>
      </c>
      <c r="B451" s="14" t="n">
        <v>5944009085901</v>
      </c>
      <c r="C451" s="25" t="s">
        <v>456</v>
      </c>
      <c r="D451" s="25" t="s">
        <v>457</v>
      </c>
      <c r="E451" s="24" t="n">
        <v>5944009085901</v>
      </c>
      <c r="F451" s="13"/>
      <c r="G451" s="16" t="n">
        <v>6425.02029286816</v>
      </c>
      <c r="H451" s="16" t="n">
        <v>7009.11304676527</v>
      </c>
      <c r="I451" s="16" t="n">
        <v>8177.29855455948</v>
      </c>
      <c r="J451" s="17" t="n">
        <v>14835.9559489865</v>
      </c>
    </row>
    <row r="452" customFormat="false" ht="18.75" hidden="false" customHeight="true" outlineLevel="0" collapsed="false">
      <c r="A452" s="13" t="n">
        <f aca="false">A451+1</f>
        <v>439</v>
      </c>
      <c r="B452" s="14" t="n">
        <v>5944009085918</v>
      </c>
      <c r="C452" s="25" t="s">
        <v>456</v>
      </c>
      <c r="D452" s="25" t="s">
        <v>458</v>
      </c>
      <c r="E452" s="24" t="n">
        <v>5944009085918</v>
      </c>
      <c r="F452" s="13"/>
      <c r="G452" s="16" t="n">
        <v>6425.02029286816</v>
      </c>
      <c r="H452" s="16" t="n">
        <v>7009.11304676527</v>
      </c>
      <c r="I452" s="16" t="n">
        <v>8177.29855455948</v>
      </c>
      <c r="J452" s="17" t="n">
        <v>14835.9559489865</v>
      </c>
    </row>
    <row r="453" customFormat="false" ht="18.75" hidden="false" customHeight="true" outlineLevel="0" collapsed="false">
      <c r="A453" s="13" t="n">
        <f aca="false">A452+1</f>
        <v>440</v>
      </c>
      <c r="B453" s="24" t="n">
        <v>5944009085901</v>
      </c>
      <c r="C453" s="25" t="s">
        <v>456</v>
      </c>
      <c r="D453" s="25" t="s">
        <v>457</v>
      </c>
      <c r="E453" s="24" t="n">
        <v>5944009085901</v>
      </c>
      <c r="F453" s="13"/>
      <c r="G453" s="16" t="n">
        <v>6398.45980760449</v>
      </c>
      <c r="H453" s="16" t="n">
        <v>6980.13797193217</v>
      </c>
      <c r="I453" s="16" t="n">
        <v>8143.49430058753</v>
      </c>
      <c r="J453" s="17" t="n">
        <v>14774.6253739231</v>
      </c>
    </row>
    <row r="454" customFormat="false" ht="18.75" hidden="false" customHeight="true" outlineLevel="0" collapsed="false">
      <c r="A454" s="13" t="n">
        <f aca="false">A453+1</f>
        <v>441</v>
      </c>
      <c r="B454" s="24" t="n">
        <v>5944009085918</v>
      </c>
      <c r="C454" s="25" t="s">
        <v>456</v>
      </c>
      <c r="D454" s="25" t="s">
        <v>458</v>
      </c>
      <c r="E454" s="24" t="n">
        <v>5944009085918</v>
      </c>
      <c r="F454" s="13"/>
      <c r="G454" s="16" t="n">
        <v>6398.45980760449</v>
      </c>
      <c r="H454" s="16" t="n">
        <v>6980.13797193217</v>
      </c>
      <c r="I454" s="16" t="n">
        <v>8143.49430058753</v>
      </c>
      <c r="J454" s="17" t="n">
        <v>14774.6253739231</v>
      </c>
    </row>
    <row r="455" customFormat="false" ht="18.75" hidden="false" customHeight="true" outlineLevel="0" collapsed="false">
      <c r="A455" s="13" t="n">
        <f aca="false">A454+1</f>
        <v>442</v>
      </c>
      <c r="B455" s="14" t="n">
        <v>5944009084287</v>
      </c>
      <c r="C455" s="15" t="s">
        <v>459</v>
      </c>
      <c r="D455" s="29" t="s">
        <v>460</v>
      </c>
      <c r="E455" s="14" t="n">
        <v>5944009084287</v>
      </c>
      <c r="F455" s="13"/>
      <c r="G455" s="16" t="n">
        <v>5576.41481255862</v>
      </c>
      <c r="H455" s="16" t="n">
        <v>6083.36161370031</v>
      </c>
      <c r="I455" s="16" t="n">
        <v>7097.2552159837</v>
      </c>
      <c r="J455" s="17" t="n">
        <v>12876.448748999</v>
      </c>
    </row>
    <row r="456" customFormat="false" ht="18.75" hidden="false" customHeight="true" outlineLevel="0" collapsed="false">
      <c r="A456" s="13" t="n">
        <f aca="false">A455+1</f>
        <v>443</v>
      </c>
      <c r="B456" s="14" t="n">
        <v>5944009084263</v>
      </c>
      <c r="C456" s="15" t="s">
        <v>461</v>
      </c>
      <c r="D456" s="29" t="s">
        <v>462</v>
      </c>
      <c r="E456" s="14" t="n">
        <v>5944009084263</v>
      </c>
      <c r="F456" s="13"/>
      <c r="G456" s="16" t="n">
        <v>23977.4751179875</v>
      </c>
      <c r="H456" s="16" t="n">
        <v>26157.2455832591</v>
      </c>
      <c r="I456" s="16" t="n">
        <v>30516.7865138023</v>
      </c>
      <c r="J456" s="17" t="n">
        <v>55366.1698178984</v>
      </c>
    </row>
    <row r="457" customFormat="false" ht="18.75" hidden="false" customHeight="true" outlineLevel="0" collapsed="false">
      <c r="A457" s="13" t="n">
        <f aca="false">A456+1</f>
        <v>444</v>
      </c>
      <c r="B457" s="14" t="n">
        <v>5944009084270</v>
      </c>
      <c r="C457" s="15" t="s">
        <v>463</v>
      </c>
      <c r="D457" s="29" t="s">
        <v>464</v>
      </c>
      <c r="E457" s="14" t="n">
        <v>5944009084270</v>
      </c>
      <c r="F457" s="13"/>
      <c r="G457" s="16" t="n">
        <v>33434.3133422195</v>
      </c>
      <c r="H457" s="16" t="n">
        <v>36473.7963733304</v>
      </c>
      <c r="I457" s="16" t="n">
        <v>42552.7624355521</v>
      </c>
      <c r="J457" s="17" t="n">
        <v>77202.868990216</v>
      </c>
    </row>
    <row r="458" customFormat="false" ht="18.75" hidden="false" customHeight="true" outlineLevel="0" collapsed="false">
      <c r="A458" s="13" t="n">
        <f aca="false">A457+1</f>
        <v>445</v>
      </c>
      <c r="B458" s="14" t="n">
        <v>5944009077494</v>
      </c>
      <c r="C458" s="15" t="s">
        <v>465</v>
      </c>
      <c r="D458" s="15" t="s">
        <v>466</v>
      </c>
      <c r="E458" s="14" t="n">
        <v>5944009077494</v>
      </c>
      <c r="F458" s="13"/>
      <c r="G458" s="16" t="n">
        <v>3984.11751851927</v>
      </c>
      <c r="H458" s="16" t="n">
        <v>4346.31002020284</v>
      </c>
      <c r="I458" s="16" t="n">
        <v>5070.69502356998</v>
      </c>
      <c r="J458" s="17" t="n">
        <v>9199.68954276268</v>
      </c>
    </row>
    <row r="459" customFormat="false" ht="18.75" hidden="false" customHeight="true" outlineLevel="0" collapsed="false">
      <c r="A459" s="13" t="n">
        <f aca="false">A458+1</f>
        <v>446</v>
      </c>
      <c r="B459" s="14" t="n">
        <v>5944009077500</v>
      </c>
      <c r="C459" s="9" t="s">
        <v>467</v>
      </c>
      <c r="D459" s="15" t="s">
        <v>468</v>
      </c>
      <c r="E459" s="14" t="n">
        <v>5944009077500</v>
      </c>
      <c r="F459" s="13"/>
      <c r="G459" s="16" t="n">
        <v>6881.85954987361</v>
      </c>
      <c r="H459" s="16" t="n">
        <v>7507.48314531667</v>
      </c>
      <c r="I459" s="16" t="n">
        <v>8758.73033620278</v>
      </c>
      <c r="J459" s="17" t="n">
        <v>15890.8393242536</v>
      </c>
    </row>
    <row r="460" customFormat="false" ht="18.75" hidden="false" customHeight="true" outlineLevel="0" collapsed="false">
      <c r="A460" s="13" t="n">
        <f aca="false">A459+1</f>
        <v>447</v>
      </c>
      <c r="B460" s="14" t="n">
        <v>5944009077517</v>
      </c>
      <c r="C460" s="15" t="s">
        <v>469</v>
      </c>
      <c r="D460" s="15" t="s">
        <v>470</v>
      </c>
      <c r="E460" s="14" t="n">
        <v>5944009077517</v>
      </c>
      <c r="F460" s="13"/>
      <c r="G460" s="16" t="n">
        <v>5843.34705284378</v>
      </c>
      <c r="H460" s="16" t="n">
        <v>6374.56042128412</v>
      </c>
      <c r="I460" s="16" t="n">
        <v>7436.98715816481</v>
      </c>
      <c r="J460" s="17" t="n">
        <v>13492.8195583847</v>
      </c>
    </row>
    <row r="461" customFormat="false" ht="18.75" hidden="false" customHeight="true" outlineLevel="0" collapsed="false">
      <c r="A461" s="13" t="n">
        <f aca="false">A460+1</f>
        <v>448</v>
      </c>
      <c r="B461" s="14" t="n">
        <v>5944009077524</v>
      </c>
      <c r="C461" s="9" t="s">
        <v>471</v>
      </c>
      <c r="D461" s="15" t="s">
        <v>472</v>
      </c>
      <c r="E461" s="14" t="n">
        <v>5944009077524</v>
      </c>
      <c r="F461" s="13"/>
      <c r="G461" s="16" t="n">
        <v>8719.84074666299</v>
      </c>
      <c r="H461" s="16" t="n">
        <v>9512.55354181417</v>
      </c>
      <c r="I461" s="16" t="n">
        <v>11097.9791321165</v>
      </c>
      <c r="J461" s="17" t="n">
        <v>20134.90499684</v>
      </c>
    </row>
    <row r="462" customFormat="false" ht="18.75" hidden="false" customHeight="true" outlineLevel="0" collapsed="false">
      <c r="A462" s="13" t="n">
        <f aca="false">A461+1</f>
        <v>449</v>
      </c>
      <c r="B462" s="30" t="n">
        <v>5944009030130</v>
      </c>
      <c r="C462" s="9" t="s">
        <v>473</v>
      </c>
      <c r="D462" s="9" t="s">
        <v>474</v>
      </c>
      <c r="E462" s="30" t="n">
        <v>5944009030130</v>
      </c>
      <c r="F462" s="13"/>
      <c r="G462" s="16" t="n">
        <v>2219.17748200693</v>
      </c>
      <c r="H462" s="16" t="n">
        <v>2420.9208894621</v>
      </c>
      <c r="I462" s="16" t="n">
        <v>2824.40770437245</v>
      </c>
      <c r="J462" s="17" t="n">
        <v>5124.28254936146</v>
      </c>
    </row>
    <row r="463" customFormat="false" ht="18.75" hidden="false" customHeight="true" outlineLevel="0" collapsed="false">
      <c r="A463" s="13" t="n">
        <f aca="false">A462+1</f>
        <v>450</v>
      </c>
      <c r="B463" s="30" t="n">
        <v>5944009041211</v>
      </c>
      <c r="C463" s="9" t="s">
        <v>475</v>
      </c>
      <c r="D463" s="9" t="s">
        <v>476</v>
      </c>
      <c r="E463" s="30" t="n">
        <v>5944009041211</v>
      </c>
      <c r="F463" s="13"/>
      <c r="G463" s="16" t="n">
        <v>7425.02017811556</v>
      </c>
      <c r="H463" s="16" t="n">
        <v>8100.0220124897</v>
      </c>
      <c r="I463" s="16" t="n">
        <v>9450.02568123799</v>
      </c>
      <c r="J463" s="17" t="n">
        <v>17145.0465931032</v>
      </c>
    </row>
    <row r="464" customFormat="false" ht="18.75" hidden="false" customHeight="true" outlineLevel="0" collapsed="false">
      <c r="A464" s="13" t="n">
        <f aca="false">A463+1</f>
        <v>451</v>
      </c>
      <c r="B464" s="30" t="n">
        <v>5944009041204</v>
      </c>
      <c r="C464" s="9" t="s">
        <v>477</v>
      </c>
      <c r="D464" s="9" t="s">
        <v>478</v>
      </c>
      <c r="E464" s="30" t="n">
        <v>5944009041204</v>
      </c>
      <c r="F464" s="13"/>
      <c r="G464" s="16" t="n">
        <v>7686.64033401694</v>
      </c>
      <c r="H464" s="16" t="n">
        <v>8385.42581892757</v>
      </c>
      <c r="I464" s="16" t="n">
        <v>9782.99678874883</v>
      </c>
      <c r="J464" s="17" t="n">
        <v>17749.15131673</v>
      </c>
    </row>
    <row r="465" customFormat="false" ht="18.75" hidden="false" customHeight="true" outlineLevel="0" collapsed="false">
      <c r="A465" s="13" t="n">
        <f aca="false">A464+1</f>
        <v>452</v>
      </c>
      <c r="B465" s="30" t="n">
        <v>5944009041198</v>
      </c>
      <c r="C465" s="9" t="s">
        <v>479</v>
      </c>
      <c r="D465" s="9" t="s">
        <v>480</v>
      </c>
      <c r="E465" s="30" t="n">
        <v>5944009041198</v>
      </c>
      <c r="F465" s="13"/>
      <c r="G465" s="16" t="n">
        <v>7573.75854086152</v>
      </c>
      <c r="H465" s="16" t="n">
        <v>8262.28204457621</v>
      </c>
      <c r="I465" s="16" t="n">
        <v>9639.32905200557</v>
      </c>
      <c r="J465" s="17" t="n">
        <v>17488.496994353</v>
      </c>
    </row>
    <row r="466" customFormat="false" ht="18.75" hidden="false" customHeight="true" outlineLevel="0" collapsed="false">
      <c r="A466" s="13" t="n">
        <f aca="false">A465+1</f>
        <v>453</v>
      </c>
      <c r="B466" s="30" t="n">
        <v>5944009041181</v>
      </c>
      <c r="C466" s="9" t="s">
        <v>481</v>
      </c>
      <c r="D466" s="9" t="s">
        <v>482</v>
      </c>
      <c r="E466" s="30" t="n">
        <v>5944009041181</v>
      </c>
      <c r="F466" s="13"/>
      <c r="G466" s="16" t="n">
        <v>7830.06661237911</v>
      </c>
      <c r="H466" s="16" t="n">
        <v>8541.89084986812</v>
      </c>
      <c r="I466" s="16" t="n">
        <v>9965.53932484614</v>
      </c>
      <c r="J466" s="17" t="n">
        <v>18080.3356322209</v>
      </c>
    </row>
    <row r="467" customFormat="false" ht="18.75" hidden="false" customHeight="true" outlineLevel="0" collapsed="false">
      <c r="A467" s="13" t="n">
        <f aca="false">A466+1</f>
        <v>454</v>
      </c>
      <c r="B467" s="30" t="n">
        <v>5944009041259</v>
      </c>
      <c r="C467" s="9" t="s">
        <v>483</v>
      </c>
      <c r="D467" s="9" t="s">
        <v>484</v>
      </c>
      <c r="E467" s="30" t="n">
        <v>5944009041259</v>
      </c>
      <c r="F467" s="13"/>
      <c r="G467" s="16" t="n">
        <v>6893.81173973713</v>
      </c>
      <c r="H467" s="16" t="n">
        <v>7520.52189789505</v>
      </c>
      <c r="I467" s="16" t="n">
        <v>8773.94221421089</v>
      </c>
      <c r="J467" s="17" t="n">
        <v>15918.4380172112</v>
      </c>
    </row>
    <row r="468" customFormat="false" ht="18.75" hidden="false" customHeight="true" outlineLevel="0" collapsed="false">
      <c r="A468" s="13" t="n">
        <f aca="false">A467+1</f>
        <v>455</v>
      </c>
      <c r="B468" s="30" t="n">
        <v>5944009041242</v>
      </c>
      <c r="C468" s="9" t="s">
        <v>485</v>
      </c>
      <c r="D468" s="9" t="s">
        <v>486</v>
      </c>
      <c r="E468" s="30" t="n">
        <v>5944009041242</v>
      </c>
      <c r="F468" s="13"/>
      <c r="G468" s="16" t="n">
        <v>7293.5460896169</v>
      </c>
      <c r="H468" s="16" t="n">
        <v>7956.59573412752</v>
      </c>
      <c r="I468" s="16" t="n">
        <v>9282.69502314878</v>
      </c>
      <c r="J468" s="17" t="n">
        <v>16841.4609705699</v>
      </c>
    </row>
    <row r="469" customFormat="false" ht="18.75" hidden="false" customHeight="true" outlineLevel="0" collapsed="false">
      <c r="A469" s="13" t="n">
        <f aca="false">A468+1</f>
        <v>456</v>
      </c>
      <c r="B469" s="37" t="n">
        <v>5944009049811</v>
      </c>
      <c r="C469" s="38" t="s">
        <v>487</v>
      </c>
      <c r="D469" s="39" t="s">
        <v>488</v>
      </c>
      <c r="E469" s="37" t="n">
        <v>5944009049811</v>
      </c>
      <c r="F469" s="13"/>
      <c r="G469" s="16" t="n">
        <v>5633.5197196843</v>
      </c>
      <c r="H469" s="16" t="n">
        <v>6145.65787601924</v>
      </c>
      <c r="I469" s="16" t="n">
        <v>7169.93418868911</v>
      </c>
      <c r="J469" s="17" t="n">
        <v>13008.3091709074</v>
      </c>
    </row>
    <row r="470" customFormat="false" ht="18.75" hidden="false" customHeight="true" outlineLevel="0" collapsed="false">
      <c r="A470" s="13" t="n">
        <f aca="false">A469+1</f>
        <v>457</v>
      </c>
      <c r="B470" s="37" t="n">
        <v>5944009049842</v>
      </c>
      <c r="C470" s="38" t="s">
        <v>489</v>
      </c>
      <c r="D470" s="39" t="s">
        <v>490</v>
      </c>
      <c r="E470" s="37" t="n">
        <v>5944009049842</v>
      </c>
      <c r="F470" s="13"/>
      <c r="G470" s="16" t="n">
        <v>4815.45872458151</v>
      </c>
      <c r="H470" s="16" t="n">
        <v>5253.22769954347</v>
      </c>
      <c r="I470" s="16" t="n">
        <v>6128.76564946738</v>
      </c>
      <c r="J470" s="17" t="n">
        <v>11119.3319640337</v>
      </c>
    </row>
    <row r="471" customFormat="false" ht="18.75" hidden="false" customHeight="true" outlineLevel="0" collapsed="false">
      <c r="A471" s="13" t="n">
        <f aca="false">A470+1</f>
        <v>458</v>
      </c>
      <c r="B471" s="37" t="n">
        <v>5944009049835</v>
      </c>
      <c r="C471" s="38" t="s">
        <v>491</v>
      </c>
      <c r="D471" s="39" t="s">
        <v>492</v>
      </c>
      <c r="E471" s="37" t="n">
        <v>5944009049835</v>
      </c>
      <c r="F471" s="13"/>
      <c r="G471" s="16" t="n">
        <v>4815.45872458151</v>
      </c>
      <c r="H471" s="16" t="n">
        <v>5253.22769954347</v>
      </c>
      <c r="I471" s="16" t="n">
        <v>6128.76564946738</v>
      </c>
      <c r="J471" s="17" t="n">
        <v>11119.3319640337</v>
      </c>
    </row>
    <row r="472" customFormat="false" ht="18.75" hidden="false" customHeight="true" outlineLevel="0" collapsed="false">
      <c r="A472" s="13" t="n">
        <f aca="false">A471+1</f>
        <v>459</v>
      </c>
      <c r="B472" s="33" t="n">
        <v>5944009049866</v>
      </c>
      <c r="C472" s="32" t="s">
        <v>493</v>
      </c>
      <c r="D472" s="34" t="s">
        <v>494</v>
      </c>
      <c r="E472" s="33" t="n">
        <v>5944009049866</v>
      </c>
      <c r="F472" s="13"/>
      <c r="G472" s="16" t="n">
        <v>5270.96996049102</v>
      </c>
      <c r="H472" s="16" t="n">
        <v>5750.14904780838</v>
      </c>
      <c r="I472" s="16" t="n">
        <v>6708.50722244312</v>
      </c>
      <c r="J472" s="17" t="n">
        <v>12171.1488178611</v>
      </c>
    </row>
    <row r="473" customFormat="false" ht="18.75" hidden="false" customHeight="true" outlineLevel="0" collapsed="false">
      <c r="A473" s="13" t="n">
        <f aca="false">A472+1</f>
        <v>460</v>
      </c>
      <c r="B473" s="33" t="n">
        <v>5944009049828</v>
      </c>
      <c r="C473" s="32" t="s">
        <v>493</v>
      </c>
      <c r="D473" s="34" t="s">
        <v>495</v>
      </c>
      <c r="E473" s="33" t="n">
        <v>5944009049828</v>
      </c>
      <c r="F473" s="13"/>
      <c r="G473" s="16" t="n">
        <v>5633.5197196843</v>
      </c>
      <c r="H473" s="16" t="n">
        <v>6145.65787601924</v>
      </c>
      <c r="I473" s="16" t="n">
        <v>7169.93418868911</v>
      </c>
      <c r="J473" s="17" t="n">
        <v>13008.3091709074</v>
      </c>
    </row>
    <row r="474" customFormat="false" ht="18.75" hidden="false" customHeight="true" outlineLevel="0" collapsed="false">
      <c r="A474" s="13" t="n">
        <f aca="false">A473+1</f>
        <v>461</v>
      </c>
      <c r="B474" s="33" t="n">
        <v>5944009049859</v>
      </c>
      <c r="C474" s="32" t="s">
        <v>496</v>
      </c>
      <c r="D474" s="34" t="s">
        <v>497</v>
      </c>
      <c r="E474" s="33" t="n">
        <v>5944009049859</v>
      </c>
      <c r="F474" s="13"/>
      <c r="G474" s="16" t="n">
        <v>5270.96996049102</v>
      </c>
      <c r="H474" s="16" t="n">
        <v>5750.14904780838</v>
      </c>
      <c r="I474" s="16" t="n">
        <v>6708.50722244312</v>
      </c>
      <c r="J474" s="17" t="n">
        <v>12171.1488178611</v>
      </c>
    </row>
    <row r="475" customFormat="false" ht="18.75" hidden="false" customHeight="true" outlineLevel="0" collapsed="false">
      <c r="A475" s="13" t="n">
        <f aca="false">A474+1</f>
        <v>462</v>
      </c>
      <c r="B475" s="30" t="n">
        <v>5944009049316</v>
      </c>
      <c r="C475" s="9" t="s">
        <v>498</v>
      </c>
      <c r="D475" s="9" t="s">
        <v>499</v>
      </c>
      <c r="E475" s="30" t="n">
        <v>5944009049316</v>
      </c>
      <c r="F475" s="13"/>
      <c r="G475" s="16" t="n">
        <v>12774.2891525864</v>
      </c>
      <c r="H475" s="16" t="n">
        <v>13935.5881664579</v>
      </c>
      <c r="I475" s="16" t="n">
        <v>16258.1861942008</v>
      </c>
      <c r="J475" s="17" t="n">
        <v>29496.9949523358</v>
      </c>
    </row>
    <row r="476" customFormat="false" ht="18.75" hidden="false" customHeight="true" outlineLevel="0" collapsed="false">
      <c r="A476" s="13" t="n">
        <f aca="false">A475+1</f>
        <v>463</v>
      </c>
      <c r="B476" s="30" t="n">
        <v>5944009049323</v>
      </c>
      <c r="C476" s="9" t="s">
        <v>500</v>
      </c>
      <c r="D476" s="9" t="s">
        <v>501</v>
      </c>
      <c r="E476" s="30" t="n">
        <v>5944009049323</v>
      </c>
      <c r="F476" s="13"/>
      <c r="G476" s="16" t="n">
        <v>12774.2891525864</v>
      </c>
      <c r="H476" s="16" t="n">
        <v>13935.5881664579</v>
      </c>
      <c r="I476" s="16" t="n">
        <v>16258.1861942008</v>
      </c>
      <c r="J476" s="17" t="n">
        <v>29496.9949523358</v>
      </c>
    </row>
    <row r="477" customFormat="false" ht="18.75" hidden="false" customHeight="true" outlineLevel="0" collapsed="false">
      <c r="A477" s="13" t="n">
        <f aca="false">A476+1</f>
        <v>464</v>
      </c>
      <c r="B477" s="30" t="n">
        <v>5944009049347</v>
      </c>
      <c r="C477" s="9" t="s">
        <v>502</v>
      </c>
      <c r="D477" s="9" t="s">
        <v>503</v>
      </c>
      <c r="E477" s="30" t="n">
        <v>5944009049347</v>
      </c>
      <c r="F477" s="13"/>
      <c r="G477" s="16" t="n">
        <v>27997.3949754163</v>
      </c>
      <c r="H477" s="16" t="n">
        <v>30542.6127004541</v>
      </c>
      <c r="I477" s="16" t="n">
        <v>35633.0481505298</v>
      </c>
      <c r="J477" s="17" t="n">
        <v>64648.5302159612</v>
      </c>
    </row>
    <row r="478" customFormat="false" ht="18.75" hidden="false" customHeight="true" outlineLevel="0" collapsed="false">
      <c r="A478" s="13" t="n">
        <f aca="false">A477+1</f>
        <v>465</v>
      </c>
      <c r="B478" s="30" t="n">
        <v>5944009049354</v>
      </c>
      <c r="C478" s="9" t="s">
        <v>504</v>
      </c>
      <c r="D478" s="9" t="s">
        <v>505</v>
      </c>
      <c r="E478" s="30" t="n">
        <v>5944009049354</v>
      </c>
      <c r="F478" s="13"/>
      <c r="G478" s="16" t="n">
        <v>60004.0314088127</v>
      </c>
      <c r="H478" s="16" t="n">
        <v>65458.9433550684</v>
      </c>
      <c r="I478" s="16" t="n">
        <v>76368.7672475798</v>
      </c>
      <c r="J478" s="17" t="n">
        <v>138554.763434895</v>
      </c>
    </row>
    <row r="479" customFormat="false" ht="18.75" hidden="false" customHeight="true" outlineLevel="0" collapsed="false">
      <c r="A479" s="13" t="n">
        <f aca="false">A478+1</f>
        <v>466</v>
      </c>
      <c r="B479" s="30" t="n">
        <v>5944009049330</v>
      </c>
      <c r="C479" s="9" t="s">
        <v>506</v>
      </c>
      <c r="D479" s="9" t="s">
        <v>507</v>
      </c>
      <c r="E479" s="30" t="n">
        <v>5944009049330</v>
      </c>
      <c r="F479" s="13"/>
      <c r="G479" s="16" t="n">
        <v>8654.76771296163</v>
      </c>
      <c r="H479" s="16" t="n">
        <v>9441.56477777633</v>
      </c>
      <c r="I479" s="16" t="n">
        <v>11015.1589074057</v>
      </c>
      <c r="J479" s="17" t="n">
        <v>19984.6454462932</v>
      </c>
    </row>
    <row r="480" customFormat="false" ht="18.75" hidden="false" customHeight="true" outlineLevel="0" collapsed="false">
      <c r="A480" s="13" t="n">
        <f aca="false">A479+1</f>
        <v>467</v>
      </c>
      <c r="B480" s="14" t="n">
        <v>5944009085413</v>
      </c>
      <c r="C480" s="25" t="s">
        <v>508</v>
      </c>
      <c r="D480" s="25" t="s">
        <v>509</v>
      </c>
      <c r="E480" s="24" t="n">
        <v>5944009085413</v>
      </c>
      <c r="F480" s="13"/>
      <c r="G480" s="16" t="n">
        <v>1645.47236855822</v>
      </c>
      <c r="H480" s="16" t="n">
        <v>1795.06076569988</v>
      </c>
      <c r="I480" s="16" t="n">
        <v>2094.23755998319</v>
      </c>
      <c r="J480" s="17" t="n">
        <v>3799.54528739808</v>
      </c>
    </row>
    <row r="481" customFormat="false" ht="18.75" hidden="false" customHeight="true" outlineLevel="0" collapsed="false">
      <c r="A481" s="13" t="n">
        <f aca="false">A480+1</f>
        <v>468</v>
      </c>
      <c r="B481" s="24" t="n">
        <v>5944009085420</v>
      </c>
      <c r="C481" s="25" t="s">
        <v>510</v>
      </c>
      <c r="D481" s="25" t="s">
        <v>511</v>
      </c>
      <c r="E481" s="24" t="n">
        <v>5944009085420</v>
      </c>
      <c r="F481" s="13"/>
      <c r="G481" s="16" t="n">
        <v>1678.67287933801</v>
      </c>
      <c r="H481" s="16" t="n">
        <v>1831.27950473238</v>
      </c>
      <c r="I481" s="16" t="n">
        <v>2136.49275552111</v>
      </c>
      <c r="J481" s="17" t="n">
        <v>3876.20828501687</v>
      </c>
    </row>
    <row r="482" customFormat="false" ht="18.75" hidden="false" customHeight="true" outlineLevel="0" collapsed="false">
      <c r="A482" s="13" t="n">
        <f aca="false">A481+1</f>
        <v>469</v>
      </c>
      <c r="B482" s="24" t="n">
        <v>5944009085406</v>
      </c>
      <c r="C482" s="25" t="s">
        <v>512</v>
      </c>
      <c r="D482" s="25" t="s">
        <v>513</v>
      </c>
      <c r="E482" s="24" t="n">
        <v>5944009085406</v>
      </c>
      <c r="F482" s="13"/>
      <c r="G482" s="16" t="n">
        <v>1645.47235226805</v>
      </c>
      <c r="H482" s="16" t="n">
        <v>1795.06074792878</v>
      </c>
      <c r="I482" s="16" t="n">
        <v>2094.23753925024</v>
      </c>
      <c r="J482" s="17" t="n">
        <v>3799.54524978258</v>
      </c>
    </row>
    <row r="483" customFormat="false" ht="18.75" hidden="false" customHeight="true" outlineLevel="0" collapsed="false">
      <c r="A483" s="13" t="n">
        <f aca="false">A482+1</f>
        <v>470</v>
      </c>
      <c r="B483" s="14" t="n">
        <v>5944009064449</v>
      </c>
      <c r="C483" s="15" t="s">
        <v>514</v>
      </c>
      <c r="D483" s="40" t="s">
        <v>515</v>
      </c>
      <c r="E483" s="14" t="n">
        <v>5944009064449</v>
      </c>
      <c r="F483" s="13"/>
      <c r="G483" s="16" t="n">
        <v>3435.64480589354</v>
      </c>
      <c r="H483" s="16" t="n">
        <v>3747.97615188386</v>
      </c>
      <c r="I483" s="16" t="n">
        <v>4372.6388438645</v>
      </c>
      <c r="J483" s="17" t="n">
        <v>7933.21618815417</v>
      </c>
    </row>
    <row r="484" customFormat="false" ht="18.75" hidden="false" customHeight="true" outlineLevel="0" collapsed="false">
      <c r="A484" s="13" t="n">
        <f aca="false">A483+1</f>
        <v>471</v>
      </c>
      <c r="B484" s="14" t="n">
        <v>5944009064432</v>
      </c>
      <c r="C484" s="15" t="s">
        <v>516</v>
      </c>
      <c r="D484" s="40" t="s">
        <v>517</v>
      </c>
      <c r="E484" s="14" t="n">
        <v>5944009064432</v>
      </c>
      <c r="F484" s="13"/>
      <c r="G484" s="16" t="n">
        <v>7304.17025838447</v>
      </c>
      <c r="H484" s="16" t="n">
        <v>7968.18573641942</v>
      </c>
      <c r="I484" s="16" t="n">
        <v>9296.21669248932</v>
      </c>
      <c r="J484" s="17" t="n">
        <v>16865.9931420878</v>
      </c>
    </row>
    <row r="485" customFormat="false" ht="18.75" hidden="false" customHeight="true" outlineLevel="0" collapsed="false">
      <c r="A485" s="13" t="n">
        <f aca="false">A484+1</f>
        <v>472</v>
      </c>
      <c r="B485" s="14" t="n">
        <v>5944009064425</v>
      </c>
      <c r="C485" s="15" t="s">
        <v>518</v>
      </c>
      <c r="D485" s="40" t="s">
        <v>519</v>
      </c>
      <c r="E485" s="14" t="n">
        <v>5944009064425</v>
      </c>
      <c r="F485" s="13"/>
      <c r="G485" s="16" t="n">
        <v>9646.79947163335</v>
      </c>
      <c r="H485" s="16" t="n">
        <v>10523.7812417818</v>
      </c>
      <c r="I485" s="16" t="n">
        <v>12277.7447820788</v>
      </c>
      <c r="J485" s="17" t="n">
        <v>22275.3369617716</v>
      </c>
    </row>
    <row r="486" customFormat="false" ht="18.75" hidden="false" customHeight="true" outlineLevel="0" collapsed="false">
      <c r="A486" s="13" t="n">
        <f aca="false">A485+1</f>
        <v>473</v>
      </c>
      <c r="B486" s="14" t="n">
        <v>5944009060670</v>
      </c>
      <c r="C486" s="15" t="s">
        <v>520</v>
      </c>
      <c r="D486" s="31" t="s">
        <v>521</v>
      </c>
      <c r="E486" s="14" t="n">
        <v>5944009060670</v>
      </c>
      <c r="F486" s="13"/>
      <c r="G486" s="16" t="n">
        <v>6277.60995121815</v>
      </c>
      <c r="H486" s="16" t="n">
        <v>6848.30176496525</v>
      </c>
      <c r="I486" s="16" t="n">
        <v>7989.68539245946</v>
      </c>
      <c r="J486" s="17" t="n">
        <v>14495.5720691764</v>
      </c>
    </row>
    <row r="487" customFormat="false" ht="18.75" hidden="false" customHeight="true" outlineLevel="0" collapsed="false">
      <c r="A487" s="13" t="n">
        <f aca="false">A486+1</f>
        <v>474</v>
      </c>
      <c r="B487" s="14" t="n">
        <v>5944009060687</v>
      </c>
      <c r="C487" s="15" t="s">
        <v>522</v>
      </c>
      <c r="D487" s="31" t="s">
        <v>523</v>
      </c>
      <c r="E487" s="14" t="n">
        <v>5944009060687</v>
      </c>
      <c r="F487" s="13"/>
      <c r="G487" s="16" t="n">
        <v>8612.27103789135</v>
      </c>
      <c r="H487" s="16" t="n">
        <v>9395.20476860875</v>
      </c>
      <c r="I487" s="16" t="n">
        <v>10961.0722300435</v>
      </c>
      <c r="J487" s="17" t="n">
        <v>19886.5167602219</v>
      </c>
    </row>
    <row r="488" customFormat="false" ht="18.75" hidden="false" customHeight="true" outlineLevel="0" collapsed="false">
      <c r="A488" s="13" t="n">
        <f aca="false">A487+1</f>
        <v>475</v>
      </c>
      <c r="B488" s="14" t="n">
        <v>5944009081170</v>
      </c>
      <c r="C488" s="15" t="s">
        <v>524</v>
      </c>
      <c r="D488" s="41" t="s">
        <v>525</v>
      </c>
      <c r="E488" s="14" t="n">
        <v>5944009081170</v>
      </c>
      <c r="F488" s="13"/>
      <c r="G488" s="16" t="n">
        <v>4155.43223989631</v>
      </c>
      <c r="H488" s="16" t="n">
        <v>4533.19880715961</v>
      </c>
      <c r="I488" s="16" t="n">
        <v>5288.73194168622</v>
      </c>
      <c r="J488" s="17" t="n">
        <v>9595.27080848785</v>
      </c>
    </row>
    <row r="489" customFormat="false" ht="18.75" hidden="false" customHeight="true" outlineLevel="0" collapsed="false">
      <c r="A489" s="13" t="n">
        <f aca="false">A488+1</f>
        <v>476</v>
      </c>
      <c r="B489" s="14" t="n">
        <v>5944009081187</v>
      </c>
      <c r="C489" s="15" t="s">
        <v>526</v>
      </c>
      <c r="D489" s="41" t="s">
        <v>527</v>
      </c>
      <c r="E489" s="14" t="n">
        <v>5944009081187</v>
      </c>
      <c r="F489" s="13"/>
      <c r="G489" s="16" t="n">
        <v>7739.76117785478</v>
      </c>
      <c r="H489" s="16" t="n">
        <v>8443.37583038703</v>
      </c>
      <c r="I489" s="16" t="n">
        <v>9850.60513545154</v>
      </c>
      <c r="J489" s="17" t="n">
        <v>17871.8121743192</v>
      </c>
    </row>
    <row r="490" customFormat="false" ht="18.75" hidden="false" customHeight="true" outlineLevel="0" collapsed="false">
      <c r="A490" s="13" t="n">
        <f aca="false">A489+1</f>
        <v>477</v>
      </c>
      <c r="B490" s="14" t="n">
        <v>5944009081194</v>
      </c>
      <c r="C490" s="15" t="s">
        <v>528</v>
      </c>
      <c r="D490" s="41" t="s">
        <v>529</v>
      </c>
      <c r="E490" s="14" t="n">
        <v>5944009081194</v>
      </c>
      <c r="F490" s="13"/>
      <c r="G490" s="16" t="n">
        <v>10698.5921796226</v>
      </c>
      <c r="H490" s="16" t="n">
        <v>11671.1914686793</v>
      </c>
      <c r="I490" s="16" t="n">
        <v>13616.3900467925</v>
      </c>
      <c r="J490" s="17" t="n">
        <v>24704.0219420377</v>
      </c>
    </row>
    <row r="491" customFormat="false" ht="18.75" hidden="false" customHeight="true" outlineLevel="0" collapsed="false">
      <c r="A491" s="13" t="n">
        <f aca="false">A490+1</f>
        <v>478</v>
      </c>
      <c r="B491" s="33" t="n">
        <v>5944009040719</v>
      </c>
      <c r="C491" s="32" t="s">
        <v>530</v>
      </c>
      <c r="D491" s="31" t="s">
        <v>531</v>
      </c>
      <c r="E491" s="33" t="n">
        <v>5944009040719</v>
      </c>
      <c r="F491" s="13"/>
      <c r="G491" s="16" t="n">
        <v>1769.93450567029</v>
      </c>
      <c r="H491" s="16" t="n">
        <v>1930.83764254941</v>
      </c>
      <c r="I491" s="16" t="n">
        <v>2252.64391630764</v>
      </c>
      <c r="J491" s="17" t="n">
        <v>4086.93967672958</v>
      </c>
    </row>
    <row r="492" customFormat="false" ht="18.75" hidden="false" customHeight="true" outlineLevel="0" collapsed="false">
      <c r="A492" s="13" t="n">
        <f aca="false">A491+1</f>
        <v>479</v>
      </c>
      <c r="B492" s="33" t="n">
        <v>5944009040726</v>
      </c>
      <c r="C492" s="32" t="s">
        <v>532</v>
      </c>
      <c r="D492" s="31" t="s">
        <v>533</v>
      </c>
      <c r="E492" s="33" t="n">
        <v>5944009040726</v>
      </c>
      <c r="F492" s="13"/>
      <c r="G492" s="16" t="n">
        <v>2576.98620588768</v>
      </c>
      <c r="H492" s="16" t="n">
        <v>2811.2576791502</v>
      </c>
      <c r="I492" s="16" t="n">
        <v>3279.80062567523</v>
      </c>
      <c r="J492" s="17" t="n">
        <v>5950.49542086792</v>
      </c>
    </row>
    <row r="493" customFormat="false" ht="18.75" hidden="false" customHeight="true" outlineLevel="0" collapsed="false">
      <c r="A493" s="13" t="n">
        <f aca="false">A492+1</f>
        <v>480</v>
      </c>
      <c r="B493" s="14" t="n">
        <v>5944009083327</v>
      </c>
      <c r="C493" s="15" t="s">
        <v>534</v>
      </c>
      <c r="D493" s="15" t="s">
        <v>535</v>
      </c>
      <c r="E493" s="14" t="n">
        <v>5944009083327</v>
      </c>
      <c r="F493" s="13"/>
      <c r="G493" s="16" t="n">
        <v>11269.6412508795</v>
      </c>
      <c r="H493" s="16" t="n">
        <v>12294.1540918685</v>
      </c>
      <c r="I493" s="16" t="n">
        <v>14343.1797738466</v>
      </c>
      <c r="J493" s="17" t="n">
        <v>26022.6261611217</v>
      </c>
    </row>
    <row r="494" customFormat="false" ht="18.75" hidden="false" customHeight="true" outlineLevel="0" collapsed="false">
      <c r="A494" s="13" t="n">
        <f aca="false">A493+1</f>
        <v>481</v>
      </c>
      <c r="B494" s="14" t="n">
        <v>5944009083334</v>
      </c>
      <c r="C494" s="15" t="s">
        <v>536</v>
      </c>
      <c r="D494" s="15" t="s">
        <v>537</v>
      </c>
      <c r="E494" s="14" t="n">
        <v>5944009083334</v>
      </c>
      <c r="F494" s="13"/>
      <c r="G494" s="16" t="n">
        <v>11806.1617736417</v>
      </c>
      <c r="H494" s="16" t="n">
        <v>12879.4492076091</v>
      </c>
      <c r="I494" s="16" t="n">
        <v>15026.024075544</v>
      </c>
      <c r="J494" s="17" t="n">
        <v>27261.5008227726</v>
      </c>
    </row>
    <row r="495" customFormat="false" ht="18.75" hidden="false" customHeight="true" outlineLevel="0" collapsed="false">
      <c r="A495" s="13" t="n">
        <f aca="false">A494+1</f>
        <v>482</v>
      </c>
      <c r="B495" s="14" t="n">
        <v>5944009079924</v>
      </c>
      <c r="C495" s="42" t="s">
        <v>538</v>
      </c>
      <c r="D495" s="15" t="s">
        <v>539</v>
      </c>
      <c r="E495" s="14" t="n">
        <v>5944009079924</v>
      </c>
      <c r="F495" s="13"/>
      <c r="G495" s="16" t="n">
        <v>3324.09103383407</v>
      </c>
      <c r="H495" s="16" t="n">
        <v>3626.28112781898</v>
      </c>
      <c r="I495" s="16" t="n">
        <v>4230.66131578881</v>
      </c>
      <c r="J495" s="17" t="n">
        <v>7675.62838721685</v>
      </c>
    </row>
    <row r="496" customFormat="false" ht="18.75" hidden="false" customHeight="true" outlineLevel="0" collapsed="false">
      <c r="A496" s="13" t="n">
        <f aca="false">A495+1</f>
        <v>483</v>
      </c>
      <c r="B496" s="14" t="n">
        <v>5944009079931</v>
      </c>
      <c r="C496" s="42" t="s">
        <v>540</v>
      </c>
      <c r="D496" s="15" t="s">
        <v>541</v>
      </c>
      <c r="E496" s="14" t="n">
        <v>5944009079931</v>
      </c>
      <c r="F496" s="13"/>
      <c r="G496" s="16" t="n">
        <v>6082.39085011408</v>
      </c>
      <c r="H496" s="16" t="n">
        <v>6635.33547285172</v>
      </c>
      <c r="I496" s="16" t="n">
        <v>7741.22471832701</v>
      </c>
      <c r="J496" s="17" t="n">
        <v>14044.7934175361</v>
      </c>
    </row>
    <row r="497" customFormat="false" ht="18.75" hidden="false" customHeight="true" outlineLevel="0" collapsed="false">
      <c r="A497" s="13" t="n">
        <f aca="false">A496+1</f>
        <v>484</v>
      </c>
      <c r="B497" s="14" t="n">
        <v>5944009079948</v>
      </c>
      <c r="C497" s="42" t="s">
        <v>542</v>
      </c>
      <c r="D497" s="15" t="s">
        <v>543</v>
      </c>
      <c r="E497" s="14" t="n">
        <v>5944009079948</v>
      </c>
      <c r="F497" s="13"/>
      <c r="G497" s="16" t="n">
        <v>9478.1407924482</v>
      </c>
      <c r="H497" s="16" t="n">
        <v>10339.789955398</v>
      </c>
      <c r="I497" s="16" t="n">
        <v>12063.0882812977</v>
      </c>
      <c r="J497" s="17" t="n">
        <v>21885.8887389258</v>
      </c>
    </row>
    <row r="498" customFormat="false" ht="18.75" hidden="false" customHeight="true" outlineLevel="0" collapsed="false">
      <c r="A498" s="13" t="n">
        <f aca="false">A497+1</f>
        <v>485</v>
      </c>
      <c r="B498" s="14" t="n">
        <v>5944009080555</v>
      </c>
      <c r="C498" s="15" t="s">
        <v>544</v>
      </c>
      <c r="D498" s="15" t="s">
        <v>545</v>
      </c>
      <c r="E498" s="14" t="n">
        <v>5944009080555</v>
      </c>
      <c r="F498" s="13"/>
      <c r="G498" s="16" t="n">
        <v>6012.00573202893</v>
      </c>
      <c r="H498" s="16" t="n">
        <v>6558.55170766793</v>
      </c>
      <c r="I498" s="16" t="n">
        <v>7651.64365894591</v>
      </c>
      <c r="J498" s="17" t="n">
        <v>13882.2677812304</v>
      </c>
    </row>
    <row r="499" customFormat="false" ht="18.75" hidden="false" customHeight="true" outlineLevel="0" collapsed="false">
      <c r="A499" s="13" t="n">
        <f aca="false">A498+1</f>
        <v>486</v>
      </c>
      <c r="B499" s="14" t="n">
        <v>5944009080548</v>
      </c>
      <c r="C499" s="15" t="s">
        <v>546</v>
      </c>
      <c r="D499" s="15" t="s">
        <v>547</v>
      </c>
      <c r="E499" s="14" t="n">
        <v>5944009080548</v>
      </c>
      <c r="F499" s="13"/>
      <c r="G499" s="16" t="n">
        <v>5209.8809900775</v>
      </c>
      <c r="H499" s="16" t="n">
        <v>5683.50653463</v>
      </c>
      <c r="I499" s="16" t="n">
        <v>6630.757623735</v>
      </c>
      <c r="J499" s="17" t="n">
        <v>12030.0888316335</v>
      </c>
    </row>
    <row r="500" customFormat="false" ht="18.75" hidden="false" customHeight="true" outlineLevel="0" collapsed="false">
      <c r="A500" s="13" t="n">
        <f aca="false">A499+1</f>
        <v>487</v>
      </c>
      <c r="B500" s="14" t="n">
        <v>5944009063251</v>
      </c>
      <c r="C500" s="15" t="s">
        <v>548</v>
      </c>
      <c r="D500" s="31" t="s">
        <v>549</v>
      </c>
      <c r="E500" s="14" t="n">
        <v>5944009063251</v>
      </c>
      <c r="F500" s="13"/>
      <c r="G500" s="16" t="n">
        <v>7326.74661701555</v>
      </c>
      <c r="H500" s="16" t="n">
        <v>7992.81449128969</v>
      </c>
      <c r="I500" s="16" t="n">
        <v>9324.95023983797</v>
      </c>
      <c r="J500" s="17" t="n">
        <v>16918.1240065632</v>
      </c>
    </row>
    <row r="501" customFormat="false" ht="18.75" hidden="false" customHeight="true" outlineLevel="0" collapsed="false">
      <c r="A501" s="13" t="n">
        <f aca="false">A500+1</f>
        <v>488</v>
      </c>
      <c r="B501" s="14" t="n">
        <v>5944009063268</v>
      </c>
      <c r="C501" s="15" t="s">
        <v>550</v>
      </c>
      <c r="D501" s="31" t="s">
        <v>551</v>
      </c>
      <c r="E501" s="14" t="n">
        <v>5944009063268</v>
      </c>
      <c r="F501" s="13"/>
      <c r="G501" s="16" t="n">
        <v>11175.3517530673</v>
      </c>
      <c r="H501" s="16" t="n">
        <v>12191.292821528</v>
      </c>
      <c r="I501" s="16" t="n">
        <v>14223.1749584493</v>
      </c>
      <c r="J501" s="17" t="n">
        <v>25804.9031389008</v>
      </c>
    </row>
    <row r="502" customFormat="false" ht="18.75" hidden="false" customHeight="true" outlineLevel="0" collapsed="false">
      <c r="A502" s="13" t="n">
        <f aca="false">A501+1</f>
        <v>489</v>
      </c>
      <c r="B502" s="30" t="n">
        <v>5944009038815</v>
      </c>
      <c r="C502" s="9" t="s">
        <v>552</v>
      </c>
      <c r="D502" s="9" t="s">
        <v>553</v>
      </c>
      <c r="E502" s="30" t="n">
        <v>5944009038815</v>
      </c>
      <c r="F502" s="13"/>
      <c r="G502" s="16" t="n">
        <v>5950.91676161541</v>
      </c>
      <c r="H502" s="16" t="n">
        <v>6491.90919448954</v>
      </c>
      <c r="I502" s="16" t="n">
        <v>7573.8940602378</v>
      </c>
      <c r="J502" s="17" t="n">
        <v>13741.2077950029</v>
      </c>
    </row>
    <row r="503" customFormat="false" ht="18.75" hidden="false" customHeight="true" outlineLevel="0" collapsed="false">
      <c r="A503" s="13" t="n">
        <f aca="false">A502+1</f>
        <v>490</v>
      </c>
      <c r="B503" s="14" t="n">
        <v>5944009039706</v>
      </c>
      <c r="C503" s="15" t="s">
        <v>554</v>
      </c>
      <c r="D503" s="31" t="s">
        <v>555</v>
      </c>
      <c r="E503" s="14" t="n">
        <v>5944009039706</v>
      </c>
      <c r="F503" s="13"/>
      <c r="G503" s="16" t="n">
        <v>6095.67106107353</v>
      </c>
      <c r="H503" s="16" t="n">
        <v>6649.82297571658</v>
      </c>
      <c r="I503" s="16" t="n">
        <v>7758.12680500268</v>
      </c>
      <c r="J503" s="17" t="n">
        <v>14075.4586319334</v>
      </c>
    </row>
    <row r="504" customFormat="false" ht="18.75" hidden="false" customHeight="true" outlineLevel="0" collapsed="false">
      <c r="A504" s="13" t="n">
        <f aca="false">A503+1</f>
        <v>491</v>
      </c>
      <c r="B504" s="30" t="n">
        <v>5944009038822</v>
      </c>
      <c r="C504" s="9" t="s">
        <v>556</v>
      </c>
      <c r="D504" s="9" t="s">
        <v>557</v>
      </c>
      <c r="E504" s="30" t="n">
        <v>5944009038822</v>
      </c>
      <c r="F504" s="13"/>
      <c r="G504" s="16" t="n">
        <v>5284.25017145048</v>
      </c>
      <c r="H504" s="16" t="n">
        <v>5764.63655067325</v>
      </c>
      <c r="I504" s="16" t="n">
        <v>6725.40930911879</v>
      </c>
      <c r="J504" s="17" t="n">
        <v>12201.8140322584</v>
      </c>
    </row>
    <row r="505" customFormat="false" ht="18.75" hidden="false" customHeight="true" outlineLevel="0" collapsed="false">
      <c r="A505" s="13" t="n">
        <f aca="false">A504+1</f>
        <v>492</v>
      </c>
      <c r="B505" s="14" t="n">
        <v>5944009039713</v>
      </c>
      <c r="C505" s="15" t="s">
        <v>558</v>
      </c>
      <c r="D505" s="31" t="s">
        <v>559</v>
      </c>
      <c r="E505" s="14" t="n">
        <v>5944009039713</v>
      </c>
      <c r="F505" s="13"/>
      <c r="G505" s="16" t="n">
        <v>5432.98853419644</v>
      </c>
      <c r="H505" s="16" t="n">
        <v>5926.89658275975</v>
      </c>
      <c r="I505" s="16" t="n">
        <v>6914.71267988638</v>
      </c>
      <c r="J505" s="17" t="n">
        <v>12545.2644335081</v>
      </c>
    </row>
    <row r="506" customFormat="false" ht="18.75" hidden="false" customHeight="true" outlineLevel="0" collapsed="false">
      <c r="A506" s="13" t="n">
        <f aca="false">A505+1</f>
        <v>493</v>
      </c>
      <c r="B506" s="30" t="n">
        <v>5944009038808</v>
      </c>
      <c r="C506" s="9" t="s">
        <v>560</v>
      </c>
      <c r="D506" s="9" t="s">
        <v>561</v>
      </c>
      <c r="E506" s="30" t="n">
        <v>5944009038808</v>
      </c>
      <c r="F506" s="13"/>
      <c r="G506" s="16" t="n">
        <v>6225.81712847625</v>
      </c>
      <c r="H506" s="16" t="n">
        <v>6791.80050379227</v>
      </c>
      <c r="I506" s="16" t="n">
        <v>7923.76725442432</v>
      </c>
      <c r="J506" s="17" t="n">
        <v>14375.977733027</v>
      </c>
    </row>
    <row r="507" customFormat="false" ht="18.75" hidden="false" customHeight="true" outlineLevel="0" collapsed="false">
      <c r="A507" s="13" t="n">
        <f aca="false">A506+1</f>
        <v>494</v>
      </c>
      <c r="B507" s="14" t="n">
        <v>5944009039720</v>
      </c>
      <c r="C507" s="15" t="s">
        <v>562</v>
      </c>
      <c r="D507" s="31" t="s">
        <v>563</v>
      </c>
      <c r="E507" s="14" t="n">
        <v>5944009039720</v>
      </c>
      <c r="F507" s="13"/>
      <c r="G507" s="16" t="n">
        <v>6382.52361779789</v>
      </c>
      <c r="H507" s="16" t="n">
        <v>6962.7530375977</v>
      </c>
      <c r="I507" s="16" t="n">
        <v>8123.21187719731</v>
      </c>
      <c r="J507" s="17" t="n">
        <v>14737.8272629151</v>
      </c>
    </row>
    <row r="508" customFormat="false" ht="18.75" hidden="false" customHeight="true" outlineLevel="0" collapsed="false">
      <c r="A508" s="13" t="n">
        <f aca="false">A507+1</f>
        <v>495</v>
      </c>
      <c r="B508" s="43" t="n">
        <v>5944009082788</v>
      </c>
      <c r="C508" s="15" t="s">
        <v>564</v>
      </c>
      <c r="D508" s="15" t="s">
        <v>565</v>
      </c>
      <c r="E508" s="43" t="n">
        <v>5944009082788</v>
      </c>
      <c r="F508" s="13"/>
      <c r="G508" s="16" t="n">
        <v>20812.800846348</v>
      </c>
      <c r="H508" s="16" t="n">
        <v>22704.8736505614</v>
      </c>
      <c r="I508" s="16" t="n">
        <v>26489.0192589883</v>
      </c>
      <c r="J508" s="17" t="n">
        <v>48058.6492270217</v>
      </c>
    </row>
    <row r="509" customFormat="false" ht="18.75" hidden="false" customHeight="true" outlineLevel="0" collapsed="false">
      <c r="A509" s="13" t="n">
        <f aca="false">A508+1</f>
        <v>496</v>
      </c>
      <c r="B509" s="43" t="n">
        <v>5944009082795</v>
      </c>
      <c r="C509" s="15" t="s">
        <v>566</v>
      </c>
      <c r="D509" s="15" t="s">
        <v>567</v>
      </c>
      <c r="E509" s="43" t="n">
        <v>5944009082795</v>
      </c>
      <c r="F509" s="13"/>
      <c r="G509" s="16" t="n">
        <v>33462.2017852344</v>
      </c>
      <c r="H509" s="16" t="n">
        <v>36504.2201293466</v>
      </c>
      <c r="I509" s="16" t="n">
        <v>42588.256817571</v>
      </c>
      <c r="J509" s="17" t="n">
        <v>77267.2659404503</v>
      </c>
    </row>
    <row r="510" customFormat="false" ht="18.75" hidden="false" customHeight="true" outlineLevel="0" collapsed="false">
      <c r="A510" s="13" t="n">
        <f aca="false">A509+1</f>
        <v>497</v>
      </c>
      <c r="B510" s="43" t="n">
        <v>5944009082801</v>
      </c>
      <c r="C510" s="15" t="s">
        <v>568</v>
      </c>
      <c r="D510" s="15" t="s">
        <v>569</v>
      </c>
      <c r="E510" s="43" t="n">
        <v>5944009082801</v>
      </c>
      <c r="F510" s="13"/>
      <c r="G510" s="16" t="n">
        <v>9969.50859794825</v>
      </c>
      <c r="H510" s="16" t="n">
        <v>10875.8275613981</v>
      </c>
      <c r="I510" s="16" t="n">
        <v>12688.4654882978</v>
      </c>
      <c r="J510" s="17" t="n">
        <v>23020.5016716259</v>
      </c>
    </row>
    <row r="511" customFormat="false" ht="18.75" hidden="false" customHeight="true" outlineLevel="0" collapsed="false">
      <c r="A511" s="13" t="n">
        <f aca="false">A510+1</f>
        <v>498</v>
      </c>
      <c r="B511" s="44" t="n">
        <v>5944009086762</v>
      </c>
      <c r="C511" s="45" t="s">
        <v>570</v>
      </c>
      <c r="D511" s="45" t="s">
        <v>571</v>
      </c>
      <c r="E511" s="44" t="n">
        <v>5944009086762</v>
      </c>
      <c r="F511" s="13"/>
      <c r="G511" s="16" t="n">
        <v>7302.84223728852</v>
      </c>
      <c r="H511" s="16" t="n">
        <v>7966.73698613293</v>
      </c>
      <c r="I511" s="16" t="n">
        <v>9294.52648382175</v>
      </c>
      <c r="J511" s="17" t="n">
        <v>16862.926620648</v>
      </c>
    </row>
    <row r="512" customFormat="false" ht="18.75" hidden="false" customHeight="true" outlineLevel="0" collapsed="false">
      <c r="A512" s="13" t="n">
        <f aca="false">A511+1</f>
        <v>499</v>
      </c>
      <c r="B512" s="46" t="n">
        <v>5944009086779</v>
      </c>
      <c r="C512" s="47" t="s">
        <v>570</v>
      </c>
      <c r="D512" s="47" t="s">
        <v>572</v>
      </c>
      <c r="E512" s="46" t="n">
        <v>5944009086779</v>
      </c>
      <c r="F512" s="13"/>
      <c r="G512" s="16" t="n">
        <v>7302.84216499038</v>
      </c>
      <c r="H512" s="16" t="n">
        <v>7966.73690726224</v>
      </c>
      <c r="I512" s="16" t="n">
        <v>9294.52639180594</v>
      </c>
      <c r="J512" s="17" t="n">
        <v>16862.9264537051</v>
      </c>
    </row>
    <row r="513" customFormat="false" ht="18.75" hidden="false" customHeight="true" outlineLevel="0" collapsed="false">
      <c r="A513" s="13" t="n">
        <f aca="false">A512+1</f>
        <v>500</v>
      </c>
      <c r="B513" s="14" t="n">
        <v>5944009064005</v>
      </c>
      <c r="C513" s="48" t="s">
        <v>573</v>
      </c>
      <c r="D513" s="31" t="s">
        <v>574</v>
      </c>
      <c r="E513" s="14" t="n">
        <v>5944009064005</v>
      </c>
      <c r="F513" s="13"/>
      <c r="G513" s="16" t="n">
        <v>6504.70155862493</v>
      </c>
      <c r="H513" s="16" t="n">
        <v>7096.03806395447</v>
      </c>
      <c r="I513" s="16" t="n">
        <v>8278.71107461354</v>
      </c>
      <c r="J513" s="17" t="n">
        <v>15019.9472353703</v>
      </c>
    </row>
    <row r="514" customFormat="false" ht="18.75" hidden="false" customHeight="true" outlineLevel="0" collapsed="false">
      <c r="A514" s="13" t="n">
        <f aca="false">A513+1</f>
        <v>501</v>
      </c>
      <c r="B514" s="14" t="n">
        <v>5944009063992</v>
      </c>
      <c r="C514" s="48" t="s">
        <v>575</v>
      </c>
      <c r="D514" s="31" t="s">
        <v>576</v>
      </c>
      <c r="E514" s="14" t="n">
        <v>5944009063992</v>
      </c>
      <c r="F514" s="13"/>
      <c r="G514" s="16" t="n">
        <v>8593.67874254811</v>
      </c>
      <c r="H514" s="16" t="n">
        <v>9374.92226459794</v>
      </c>
      <c r="I514" s="16" t="n">
        <v>10937.4093086976</v>
      </c>
      <c r="J514" s="17" t="n">
        <v>19843.5854600656</v>
      </c>
    </row>
    <row r="515" customFormat="false" ht="18.75" hidden="false" customHeight="true" outlineLevel="0" collapsed="false">
      <c r="A515" s="13" t="n">
        <f aca="false">A514+1</f>
        <v>502</v>
      </c>
      <c r="B515" s="14" t="n">
        <v>5944009063985</v>
      </c>
      <c r="C515" s="48" t="s">
        <v>577</v>
      </c>
      <c r="D515" s="31" t="s">
        <v>578</v>
      </c>
      <c r="E515" s="14" t="n">
        <v>5944009063985</v>
      </c>
      <c r="F515" s="13"/>
      <c r="G515" s="16" t="n">
        <v>13471.5002279581</v>
      </c>
      <c r="H515" s="16" t="n">
        <v>14696.1820668633</v>
      </c>
      <c r="I515" s="16" t="n">
        <v>17145.5457446739</v>
      </c>
      <c r="J515" s="17" t="n">
        <v>31106.9187081941</v>
      </c>
    </row>
    <row r="516" customFormat="false" ht="18.75" hidden="false" customHeight="true" outlineLevel="0" collapsed="false">
      <c r="A516" s="13" t="n">
        <f aca="false">A515+1</f>
        <v>503</v>
      </c>
      <c r="B516" s="14" t="n">
        <v>5944009063978</v>
      </c>
      <c r="C516" s="48" t="s">
        <v>579</v>
      </c>
      <c r="D516" s="31" t="s">
        <v>580</v>
      </c>
      <c r="E516" s="14" t="n">
        <v>5944009063978</v>
      </c>
      <c r="F516" s="13"/>
      <c r="G516" s="16" t="n">
        <v>4059.8147209882</v>
      </c>
      <c r="H516" s="16" t="n">
        <v>4428.88878653258</v>
      </c>
      <c r="I516" s="16" t="n">
        <v>5167.03691762134</v>
      </c>
      <c r="J516" s="17" t="n">
        <v>9374.48126482729</v>
      </c>
    </row>
    <row r="517" customFormat="false" ht="18.75" hidden="false" customHeight="true" outlineLevel="0" collapsed="false">
      <c r="A517" s="13" t="n">
        <f aca="false">A516+1</f>
        <v>504</v>
      </c>
      <c r="B517" s="14" t="n">
        <v>5944009064982</v>
      </c>
      <c r="C517" s="15" t="s">
        <v>581</v>
      </c>
      <c r="D517" s="31" t="s">
        <v>582</v>
      </c>
      <c r="E517" s="14" t="n">
        <v>5944009064982</v>
      </c>
      <c r="F517" s="13"/>
      <c r="G517" s="16" t="n">
        <v>7231.12909810743</v>
      </c>
      <c r="H517" s="16" t="n">
        <v>7888.50447066265</v>
      </c>
      <c r="I517" s="16" t="n">
        <v>9203.2552157731</v>
      </c>
      <c r="J517" s="17" t="n">
        <v>16697.3344629026</v>
      </c>
    </row>
    <row r="518" customFormat="false" ht="18.75" hidden="false" customHeight="true" outlineLevel="0" collapsed="false">
      <c r="A518" s="13" t="n">
        <f aca="false">A517+1</f>
        <v>505</v>
      </c>
      <c r="B518" s="14" t="n">
        <v>5944009064999</v>
      </c>
      <c r="C518" s="15" t="s">
        <v>583</v>
      </c>
      <c r="D518" s="31" t="s">
        <v>584</v>
      </c>
      <c r="E518" s="14" t="n">
        <v>5944009064999</v>
      </c>
      <c r="F518" s="13"/>
      <c r="G518" s="16" t="n">
        <v>9413.06775874684</v>
      </c>
      <c r="H518" s="16" t="n">
        <v>10268.8011913602</v>
      </c>
      <c r="I518" s="16" t="n">
        <v>11980.2680565869</v>
      </c>
      <c r="J518" s="17" t="n">
        <v>21735.6291883791</v>
      </c>
    </row>
    <row r="519" customFormat="false" ht="18.75" hidden="false" customHeight="true" outlineLevel="0" collapsed="false">
      <c r="A519" s="13" t="n">
        <f aca="false">A518+1</f>
        <v>506</v>
      </c>
      <c r="B519" s="14" t="n">
        <v>5944009065002</v>
      </c>
      <c r="C519" s="15" t="s">
        <v>585</v>
      </c>
      <c r="D519" s="31" t="s">
        <v>586</v>
      </c>
      <c r="E519" s="14" t="n">
        <v>5944009065002</v>
      </c>
      <c r="F519" s="13"/>
      <c r="G519" s="16" t="n">
        <v>4386.50791059093</v>
      </c>
      <c r="H519" s="16" t="n">
        <v>4785.28135700829</v>
      </c>
      <c r="I519" s="16" t="n">
        <v>5582.828249843</v>
      </c>
      <c r="J519" s="17" t="n">
        <v>10128.8455390009</v>
      </c>
    </row>
    <row r="520" customFormat="false" ht="18.75" hidden="false" customHeight="true" outlineLevel="0" collapsed="false">
      <c r="A520" s="13" t="n">
        <f aca="false">A519+1</f>
        <v>507</v>
      </c>
      <c r="B520" s="14" t="n">
        <v>5944009083129</v>
      </c>
      <c r="C520" s="15" t="s">
        <v>587</v>
      </c>
      <c r="D520" s="15" t="s">
        <v>588</v>
      </c>
      <c r="E520" s="14" t="n">
        <v>5944009083129</v>
      </c>
      <c r="F520" s="13"/>
      <c r="G520" s="16" t="n">
        <v>1361.27585402576</v>
      </c>
      <c r="H520" s="16" t="n">
        <v>1485.02820439174</v>
      </c>
      <c r="I520" s="16" t="n">
        <v>1732.5329051237</v>
      </c>
      <c r="J520" s="17" t="n">
        <v>3143.30969929585</v>
      </c>
    </row>
    <row r="521" customFormat="false" ht="18.75" hidden="false" customHeight="true" outlineLevel="0" collapsed="false">
      <c r="A521" s="13" t="n">
        <f aca="false">A520+1</f>
        <v>508</v>
      </c>
      <c r="B521" s="14" t="n">
        <v>5944009083112</v>
      </c>
      <c r="C521" s="15" t="s">
        <v>589</v>
      </c>
      <c r="D521" s="15" t="s">
        <v>590</v>
      </c>
      <c r="E521" s="14" t="n">
        <v>5944009083112</v>
      </c>
      <c r="F521" s="13"/>
      <c r="G521" s="16" t="n">
        <v>1288.23469374873</v>
      </c>
      <c r="H521" s="16" t="n">
        <v>1405.34693863498</v>
      </c>
      <c r="I521" s="16" t="n">
        <v>1639.57142840747</v>
      </c>
      <c r="J521" s="17" t="n">
        <v>2974.6510201107</v>
      </c>
    </row>
    <row r="522" customFormat="false" ht="18.75" hidden="false" customHeight="true" outlineLevel="0" collapsed="false">
      <c r="A522" s="13" t="n">
        <f aca="false">A521+1</f>
        <v>509</v>
      </c>
      <c r="B522" s="14" t="n">
        <v>5944009083099</v>
      </c>
      <c r="C522" s="15" t="s">
        <v>591</v>
      </c>
      <c r="D522" s="15" t="s">
        <v>592</v>
      </c>
      <c r="E522" s="14" t="n">
        <v>5944009083099</v>
      </c>
      <c r="F522" s="13"/>
      <c r="G522" s="16" t="n">
        <v>4122.23171249766</v>
      </c>
      <c r="H522" s="16" t="n">
        <v>4496.98004999745</v>
      </c>
      <c r="I522" s="16" t="n">
        <v>5246.47672499702</v>
      </c>
      <c r="J522" s="17" t="n">
        <v>9518.6077724946</v>
      </c>
    </row>
    <row r="523" customFormat="false" ht="18.75" hidden="false" customHeight="true" outlineLevel="0" collapsed="false">
      <c r="A523" s="13" t="n">
        <f aca="false">A522+1</f>
        <v>510</v>
      </c>
      <c r="B523" s="14" t="n">
        <v>5944009083082</v>
      </c>
      <c r="C523" s="15" t="s">
        <v>593</v>
      </c>
      <c r="D523" s="15" t="s">
        <v>594</v>
      </c>
      <c r="E523" s="14" t="n">
        <v>5944009083082</v>
      </c>
      <c r="F523" s="13"/>
      <c r="G523" s="16" t="n">
        <v>4050.51857331657</v>
      </c>
      <c r="H523" s="16" t="n">
        <v>4418.74753452717</v>
      </c>
      <c r="I523" s="16" t="n">
        <v>5155.20545694836</v>
      </c>
      <c r="J523" s="17" t="n">
        <v>9353.01561474918</v>
      </c>
    </row>
    <row r="524" customFormat="false" ht="18.75" hidden="false" customHeight="true" outlineLevel="0" collapsed="false">
      <c r="A524" s="13" t="n">
        <f aca="false">A523+1</f>
        <v>511</v>
      </c>
      <c r="B524" s="49" t="n">
        <v>5944009068393</v>
      </c>
      <c r="C524" s="9" t="s">
        <v>595</v>
      </c>
      <c r="D524" s="41" t="s">
        <v>596</v>
      </c>
      <c r="E524" s="49" t="n">
        <v>5944009068393</v>
      </c>
      <c r="F524" s="13"/>
      <c r="G524" s="16" t="n">
        <v>8444.94037980215</v>
      </c>
      <c r="H524" s="16" t="n">
        <v>9212.66223251144</v>
      </c>
      <c r="I524" s="16" t="n">
        <v>10748.10593793</v>
      </c>
      <c r="J524" s="17" t="n">
        <v>19500.1350588159</v>
      </c>
    </row>
    <row r="525" customFormat="false" ht="18.75" hidden="false" customHeight="true" outlineLevel="0" collapsed="false">
      <c r="A525" s="13" t="n">
        <f aca="false">A524+1</f>
        <v>512</v>
      </c>
      <c r="B525" s="49" t="n">
        <v>5944009068416</v>
      </c>
      <c r="C525" s="9" t="s">
        <v>597</v>
      </c>
      <c r="D525" s="41" t="s">
        <v>598</v>
      </c>
      <c r="E525" s="49" t="n">
        <v>5944009068416</v>
      </c>
      <c r="F525" s="13"/>
      <c r="G525" s="16" t="n">
        <v>8968.1806916049</v>
      </c>
      <c r="H525" s="16" t="n">
        <v>9783.46984538717</v>
      </c>
      <c r="I525" s="16" t="n">
        <v>11414.0481529517</v>
      </c>
      <c r="J525" s="17" t="n">
        <v>20708.3445060695</v>
      </c>
    </row>
    <row r="526" customFormat="false" ht="18.75" hidden="false" customHeight="true" outlineLevel="0" collapsed="false">
      <c r="A526" s="13" t="n">
        <f aca="false">A525+1</f>
        <v>513</v>
      </c>
      <c r="B526" s="14" t="n">
        <v>5944009084461</v>
      </c>
      <c r="C526" s="48" t="s">
        <v>599</v>
      </c>
      <c r="D526" s="15" t="s">
        <v>600</v>
      </c>
      <c r="E526" s="14" t="n">
        <v>5944009084461</v>
      </c>
      <c r="F526" s="13"/>
      <c r="G526" s="16" t="n">
        <v>3677.34464535572</v>
      </c>
      <c r="H526" s="16" t="n">
        <v>4011.64870402443</v>
      </c>
      <c r="I526" s="16" t="n">
        <v>4680.25682136183</v>
      </c>
      <c r="J526" s="17" t="n">
        <v>8491.32309018503</v>
      </c>
    </row>
    <row r="527" customFormat="false" ht="18.75" hidden="false" customHeight="true" outlineLevel="0" collapsed="false">
      <c r="A527" s="13" t="n">
        <f aca="false">A526+1</f>
        <v>514</v>
      </c>
      <c r="B527" s="14" t="n">
        <v>5944009084478</v>
      </c>
      <c r="C527" s="48" t="s">
        <v>601</v>
      </c>
      <c r="D527" s="15" t="s">
        <v>602</v>
      </c>
      <c r="E527" s="14" t="n">
        <v>5944009084478</v>
      </c>
      <c r="F527" s="13"/>
      <c r="G527" s="16" t="n">
        <v>5790.22620900594</v>
      </c>
      <c r="H527" s="16" t="n">
        <v>6316.61040982466</v>
      </c>
      <c r="I527" s="16" t="n">
        <v>7369.3788114621</v>
      </c>
      <c r="J527" s="17" t="n">
        <v>13370.1587007955</v>
      </c>
    </row>
    <row r="528" customFormat="false" ht="18.75" hidden="false" customHeight="true" outlineLevel="0" collapsed="false">
      <c r="A528" s="13" t="n">
        <f aca="false">A527+1</f>
        <v>515</v>
      </c>
      <c r="B528" s="14" t="n">
        <v>5944009084485</v>
      </c>
      <c r="C528" s="48" t="s">
        <v>603</v>
      </c>
      <c r="D528" s="15" t="s">
        <v>604</v>
      </c>
      <c r="E528" s="14" t="n">
        <v>5944009084485</v>
      </c>
      <c r="F528" s="13"/>
      <c r="G528" s="16" t="n">
        <v>7614.92719483585</v>
      </c>
      <c r="H528" s="16" t="n">
        <v>8307.19330345729</v>
      </c>
      <c r="I528" s="16" t="n">
        <v>9691.72552070017</v>
      </c>
      <c r="J528" s="17" t="n">
        <v>17583.5591589846</v>
      </c>
    </row>
    <row r="529" customFormat="false" ht="18.75" hidden="false" customHeight="true" outlineLevel="0" collapsed="false">
      <c r="A529" s="13" t="n">
        <f aca="false">A528+1</f>
        <v>516</v>
      </c>
      <c r="B529" s="14" t="n">
        <v>5944009083549</v>
      </c>
      <c r="C529" s="15" t="s">
        <v>605</v>
      </c>
      <c r="D529" s="15" t="s">
        <v>606</v>
      </c>
      <c r="E529" s="14" t="n">
        <v>5944009083549</v>
      </c>
      <c r="F529" s="13"/>
      <c r="G529" s="16" t="n">
        <v>4609.61545470987</v>
      </c>
      <c r="H529" s="16" t="n">
        <v>5028.67140513804</v>
      </c>
      <c r="I529" s="16" t="n">
        <v>5866.78330599438</v>
      </c>
      <c r="J529" s="17" t="n">
        <v>10644.0211408755</v>
      </c>
    </row>
    <row r="530" customFormat="false" ht="18.75" hidden="false" customHeight="true" outlineLevel="0" collapsed="false">
      <c r="A530" s="13" t="n">
        <f aca="false">A529+1</f>
        <v>517</v>
      </c>
      <c r="B530" s="30" t="n">
        <v>5944009040832</v>
      </c>
      <c r="C530" s="9" t="s">
        <v>607</v>
      </c>
      <c r="D530" s="9" t="s">
        <v>608</v>
      </c>
      <c r="E530" s="30" t="n">
        <v>5944009040832</v>
      </c>
      <c r="F530" s="13"/>
      <c r="G530" s="16" t="n">
        <v>2205.89727104747</v>
      </c>
      <c r="H530" s="16" t="n">
        <v>2406.43338659724</v>
      </c>
      <c r="I530" s="16" t="n">
        <v>2807.50561769678</v>
      </c>
      <c r="J530" s="17" t="n">
        <v>5093.61733496415</v>
      </c>
    </row>
    <row r="531" customFormat="false" ht="18.75" hidden="false" customHeight="true" outlineLevel="0" collapsed="false">
      <c r="A531" s="13" t="n">
        <f aca="false">A530+1</f>
        <v>518</v>
      </c>
      <c r="B531" s="30" t="n">
        <v>5944009040825</v>
      </c>
      <c r="C531" s="9" t="s">
        <v>609</v>
      </c>
      <c r="D531" s="9" t="s">
        <v>610</v>
      </c>
      <c r="E531" s="30" t="n">
        <v>5944009040825</v>
      </c>
      <c r="F531" s="13"/>
      <c r="G531" s="16" t="n">
        <v>1569.7751660893</v>
      </c>
      <c r="H531" s="16" t="n">
        <v>1712.48199937014</v>
      </c>
      <c r="I531" s="16" t="n">
        <v>1997.89566593183</v>
      </c>
      <c r="J531" s="17" t="n">
        <v>3624.75356533347</v>
      </c>
    </row>
    <row r="532" customFormat="false" ht="18.75" hidden="false" customHeight="true" outlineLevel="0" collapsed="false">
      <c r="A532" s="13" t="n">
        <f aca="false">A531+1</f>
        <v>519</v>
      </c>
      <c r="B532" s="24" t="n">
        <v>5944009086007</v>
      </c>
      <c r="C532" s="50" t="s">
        <v>611</v>
      </c>
      <c r="D532" s="25" t="s">
        <v>612</v>
      </c>
      <c r="E532" s="24" t="n">
        <v>5944009086007</v>
      </c>
      <c r="F532" s="13"/>
      <c r="G532" s="16" t="n">
        <v>8697.2643880319</v>
      </c>
      <c r="H532" s="16" t="n">
        <v>9487.92478694389</v>
      </c>
      <c r="I532" s="16" t="n">
        <v>11069.2455847679</v>
      </c>
      <c r="J532" s="17" t="n">
        <v>20082.7741323646</v>
      </c>
    </row>
    <row r="533" customFormat="false" ht="18.75" hidden="false" customHeight="true" outlineLevel="0" collapsed="false">
      <c r="A533" s="13" t="n">
        <f aca="false">A532+1</f>
        <v>520</v>
      </c>
      <c r="B533" s="24" t="n">
        <v>5944009085970</v>
      </c>
      <c r="C533" s="51" t="s">
        <v>613</v>
      </c>
      <c r="D533" s="25" t="s">
        <v>614</v>
      </c>
      <c r="E533" s="24" t="n">
        <v>5944009085970</v>
      </c>
      <c r="F533" s="13"/>
      <c r="G533" s="16" t="n">
        <v>29074.4200842285</v>
      </c>
      <c r="H533" s="16" t="n">
        <v>31717.5491827948</v>
      </c>
      <c r="I533" s="16" t="n">
        <v>37003.8073799272</v>
      </c>
      <c r="J533" s="17" t="n">
        <v>67135.4791035823</v>
      </c>
    </row>
    <row r="534" customFormat="false" ht="18.75" hidden="false" customHeight="true" outlineLevel="0" collapsed="false">
      <c r="A534" s="13" t="n">
        <f aca="false">A533+1</f>
        <v>521</v>
      </c>
      <c r="B534" s="24" t="n">
        <v>5944009085963</v>
      </c>
      <c r="C534" s="51" t="s">
        <v>615</v>
      </c>
      <c r="D534" s="25" t="s">
        <v>616</v>
      </c>
      <c r="E534" s="24" t="n">
        <v>5944009085963</v>
      </c>
      <c r="F534" s="13"/>
      <c r="G534" s="16" t="n">
        <v>29074.4200842285</v>
      </c>
      <c r="H534" s="16" t="n">
        <v>31717.5491827948</v>
      </c>
      <c r="I534" s="16" t="n">
        <v>37003.8073799272</v>
      </c>
      <c r="J534" s="17" t="n">
        <v>67135.4791035823</v>
      </c>
    </row>
    <row r="535" customFormat="false" ht="18.75" hidden="false" customHeight="true" outlineLevel="0" collapsed="false">
      <c r="A535" s="13" t="n">
        <f aca="false">A534+1</f>
        <v>522</v>
      </c>
      <c r="B535" s="30" t="n">
        <v>5944009082498</v>
      </c>
      <c r="C535" s="15" t="s">
        <v>617</v>
      </c>
      <c r="D535" s="9" t="s">
        <v>618</v>
      </c>
      <c r="E535" s="30" t="n">
        <v>5944009082498</v>
      </c>
      <c r="F535" s="13"/>
      <c r="G535" s="16" t="n">
        <v>2487.43774338804</v>
      </c>
      <c r="H535" s="16" t="n">
        <v>2713.5684473324</v>
      </c>
      <c r="I535" s="16" t="n">
        <v>3165.82985522114</v>
      </c>
      <c r="J535" s="17" t="n">
        <v>5743.71988018692</v>
      </c>
    </row>
    <row r="536" customFormat="false" ht="18.75" hidden="false" customHeight="true" outlineLevel="0" collapsed="false">
      <c r="A536" s="13" t="n">
        <f aca="false">A535+1</f>
        <v>523</v>
      </c>
      <c r="B536" s="30" t="n">
        <v>5944009082481</v>
      </c>
      <c r="C536" s="15" t="s">
        <v>619</v>
      </c>
      <c r="D536" s="9" t="s">
        <v>620</v>
      </c>
      <c r="E536" s="30" t="n">
        <v>5944009082481</v>
      </c>
      <c r="F536" s="13"/>
      <c r="G536" s="16" t="n">
        <v>1763.66624609742</v>
      </c>
      <c r="H536" s="16" t="n">
        <v>1923.99954119719</v>
      </c>
      <c r="I536" s="16" t="n">
        <v>2244.66613139672</v>
      </c>
      <c r="J536" s="17" t="n">
        <v>4072.46569553405</v>
      </c>
    </row>
    <row r="537" customFormat="false" ht="18.75" hidden="false" customHeight="true" outlineLevel="0" collapsed="false">
      <c r="A537" s="13" t="n">
        <f aca="false">A536+1</f>
        <v>524</v>
      </c>
      <c r="B537" s="30" t="n">
        <v>5944009082504</v>
      </c>
      <c r="C537" s="15" t="s">
        <v>621</v>
      </c>
      <c r="D537" s="9" t="s">
        <v>622</v>
      </c>
      <c r="E537" s="30" t="n">
        <v>5944009082504</v>
      </c>
      <c r="F537" s="13"/>
      <c r="G537" s="16" t="n">
        <v>4184.64870400713</v>
      </c>
      <c r="H537" s="16" t="n">
        <v>4565.07131346232</v>
      </c>
      <c r="I537" s="16" t="n">
        <v>5325.91653237271</v>
      </c>
      <c r="J537" s="17" t="n">
        <v>9662.73428016191</v>
      </c>
    </row>
    <row r="538" customFormat="false" ht="18.75" hidden="false" customHeight="true" outlineLevel="0" collapsed="false">
      <c r="A538" s="13" t="n">
        <f aca="false">A537+1</f>
        <v>525</v>
      </c>
      <c r="B538" s="14" t="n">
        <v>5944009080920</v>
      </c>
      <c r="C538" s="15" t="s">
        <v>623</v>
      </c>
      <c r="D538" s="15" t="s">
        <v>624</v>
      </c>
      <c r="E538" s="14" t="n">
        <v>5944009080920</v>
      </c>
      <c r="F538" s="13"/>
      <c r="G538" s="16" t="n">
        <v>7984.11705950886</v>
      </c>
      <c r="H538" s="16" t="n">
        <v>8709.94588310058</v>
      </c>
      <c r="I538" s="16" t="n">
        <v>10161.603530284</v>
      </c>
      <c r="J538" s="17" t="n">
        <v>18436.0521192296</v>
      </c>
    </row>
    <row r="539" customFormat="false" ht="18.75" hidden="false" customHeight="true" outlineLevel="0" collapsed="false">
      <c r="A539" s="13" t="n">
        <f aca="false">A538+1</f>
        <v>526</v>
      </c>
      <c r="B539" s="14" t="n">
        <v>5944009080913</v>
      </c>
      <c r="C539" s="15" t="s">
        <v>623</v>
      </c>
      <c r="D539" s="15" t="s">
        <v>625</v>
      </c>
      <c r="E539" s="14" t="n">
        <v>5944009080913</v>
      </c>
      <c r="F539" s="13"/>
      <c r="G539" s="16" t="n">
        <v>7017.31770166011</v>
      </c>
      <c r="H539" s="16" t="n">
        <v>7655.25567453831</v>
      </c>
      <c r="I539" s="16" t="n">
        <v>8931.13162029469</v>
      </c>
      <c r="J539" s="17" t="n">
        <v>16203.6245111061</v>
      </c>
    </row>
    <row r="540" customFormat="false" ht="18.75" hidden="false" customHeight="true" outlineLevel="0" collapsed="false">
      <c r="A540" s="13" t="n">
        <f aca="false">A539+1</f>
        <v>527</v>
      </c>
      <c r="B540" s="30" t="n">
        <v>5944009071768</v>
      </c>
      <c r="C540" s="9" t="s">
        <v>626</v>
      </c>
      <c r="D540" s="9" t="s">
        <v>627</v>
      </c>
      <c r="E540" s="30" t="n">
        <v>5944009071768</v>
      </c>
      <c r="F540" s="13"/>
      <c r="G540" s="16" t="n">
        <v>3682.65672973951</v>
      </c>
      <c r="H540" s="16" t="n">
        <v>4017.44370517037</v>
      </c>
      <c r="I540" s="16" t="n">
        <v>4687.0176560321</v>
      </c>
      <c r="J540" s="17" t="n">
        <v>8503.58917594396</v>
      </c>
    </row>
    <row r="541" customFormat="false" ht="18.75" hidden="false" customHeight="true" outlineLevel="0" collapsed="false">
      <c r="A541" s="13" t="n">
        <f aca="false">A540+1</f>
        <v>528</v>
      </c>
      <c r="B541" s="30" t="n">
        <v>5944009071775</v>
      </c>
      <c r="C541" s="9" t="s">
        <v>628</v>
      </c>
      <c r="D541" s="9" t="s">
        <v>629</v>
      </c>
      <c r="E541" s="30" t="n">
        <v>5944009071775</v>
      </c>
      <c r="F541" s="13"/>
      <c r="G541" s="16" t="n">
        <v>7041.22208138714</v>
      </c>
      <c r="H541" s="16" t="n">
        <v>7681.33317969507</v>
      </c>
      <c r="I541" s="16" t="n">
        <v>8961.55537631091</v>
      </c>
      <c r="J541" s="17" t="n">
        <v>16258.8218970212</v>
      </c>
    </row>
    <row r="542" customFormat="false" ht="18.75" hidden="false" customHeight="true" outlineLevel="0" collapsed="false">
      <c r="A542" s="13" t="n">
        <f aca="false">A541+1</f>
        <v>529</v>
      </c>
      <c r="B542" s="30" t="n">
        <v>5944009071782</v>
      </c>
      <c r="C542" s="9" t="s">
        <v>630</v>
      </c>
      <c r="D542" s="9" t="s">
        <v>631</v>
      </c>
      <c r="E542" s="30" t="n">
        <v>5944009071782</v>
      </c>
      <c r="F542" s="13"/>
      <c r="G542" s="16" t="n">
        <v>10232.4567749456</v>
      </c>
      <c r="H542" s="16" t="n">
        <v>11162.6801181224</v>
      </c>
      <c r="I542" s="16" t="n">
        <v>13023.1268044762</v>
      </c>
      <c r="J542" s="17" t="n">
        <v>23627.6729166925</v>
      </c>
    </row>
    <row r="543" customFormat="false" ht="18.75" hidden="false" customHeight="true" outlineLevel="0" collapsed="false">
      <c r="A543" s="13" t="n">
        <f aca="false">A542+1</f>
        <v>530</v>
      </c>
      <c r="B543" s="30" t="n">
        <v>5944009071799</v>
      </c>
      <c r="C543" s="9" t="s">
        <v>632</v>
      </c>
      <c r="D543" s="9" t="s">
        <v>633</v>
      </c>
      <c r="E543" s="30" t="n">
        <v>5944009071799</v>
      </c>
      <c r="F543" s="13"/>
      <c r="G543" s="16" t="n">
        <v>12154.1033007795</v>
      </c>
      <c r="H543" s="16" t="n">
        <v>13259.0217826686</v>
      </c>
      <c r="I543" s="16" t="n">
        <v>15468.8587464467</v>
      </c>
      <c r="J543" s="17" t="n">
        <v>28064.9294399819</v>
      </c>
    </row>
    <row r="544" customFormat="false" ht="18.75" hidden="false" customHeight="true" outlineLevel="0" collapsed="false">
      <c r="A544" s="13" t="n">
        <f aca="false">A543+1</f>
        <v>531</v>
      </c>
      <c r="B544" s="30" t="n">
        <v>5944009071805</v>
      </c>
      <c r="C544" s="9" t="s">
        <v>634</v>
      </c>
      <c r="D544" s="9" t="s">
        <v>635</v>
      </c>
      <c r="E544" s="30" t="n">
        <v>5944009071805</v>
      </c>
      <c r="F544" s="13"/>
      <c r="G544" s="16" t="n">
        <v>4302.84258154633</v>
      </c>
      <c r="H544" s="16" t="n">
        <v>4694.01008895963</v>
      </c>
      <c r="I544" s="16" t="n">
        <v>5476.34510378623</v>
      </c>
      <c r="J544" s="17" t="n">
        <v>9935.65468829788</v>
      </c>
    </row>
    <row r="545" customFormat="false" ht="18.75" hidden="false" customHeight="true" outlineLevel="0" collapsed="false">
      <c r="A545" s="13" t="n">
        <f aca="false">A544+1</f>
        <v>532</v>
      </c>
      <c r="B545" s="30" t="n">
        <v>5944009071812</v>
      </c>
      <c r="C545" s="9" t="s">
        <v>636</v>
      </c>
      <c r="D545" s="9" t="s">
        <v>637</v>
      </c>
      <c r="E545" s="30" t="n">
        <v>5944009071812</v>
      </c>
      <c r="F545" s="13"/>
      <c r="G545" s="16" t="n">
        <v>10243.0809437131</v>
      </c>
      <c r="H545" s="16" t="n">
        <v>11174.2701204143</v>
      </c>
      <c r="I545" s="16" t="n">
        <v>13036.6484738167</v>
      </c>
      <c r="J545" s="17" t="n">
        <v>23652.2050882103</v>
      </c>
    </row>
    <row r="546" customFormat="false" ht="18.75" hidden="false" customHeight="true" outlineLevel="0" collapsed="false">
      <c r="A546" s="13" t="n">
        <f aca="false">A545+1</f>
        <v>533</v>
      </c>
      <c r="B546" s="14" t="n">
        <v>5944009076688</v>
      </c>
      <c r="C546" s="15" t="s">
        <v>638</v>
      </c>
      <c r="D546" s="31" t="s">
        <v>639</v>
      </c>
      <c r="E546" s="14" t="n">
        <v>5944009076688</v>
      </c>
      <c r="F546" s="13"/>
      <c r="G546" s="16" t="n">
        <v>8840.69066639407</v>
      </c>
      <c r="H546" s="16" t="n">
        <v>9644.38981788445</v>
      </c>
      <c r="I546" s="16" t="n">
        <v>11251.7881208652</v>
      </c>
      <c r="J546" s="17" t="n">
        <v>20413.9584478554</v>
      </c>
    </row>
    <row r="547" customFormat="false" ht="18.75" hidden="false" customHeight="true" outlineLevel="0" collapsed="false">
      <c r="A547" s="13" t="n">
        <f aca="false">A546+1</f>
        <v>534</v>
      </c>
      <c r="B547" s="14" t="n">
        <v>5944009076695</v>
      </c>
      <c r="C547" s="15" t="s">
        <v>640</v>
      </c>
      <c r="D547" s="31" t="s">
        <v>641</v>
      </c>
      <c r="E547" s="14" t="n">
        <v>5944009076695</v>
      </c>
      <c r="F547" s="13"/>
      <c r="G547" s="16" t="n">
        <v>11248.3929133443</v>
      </c>
      <c r="H547" s="16" t="n">
        <v>12270.9740872847</v>
      </c>
      <c r="I547" s="16" t="n">
        <v>14316.1364351655</v>
      </c>
      <c r="J547" s="17" t="n">
        <v>25973.561818086</v>
      </c>
    </row>
    <row r="548" customFormat="false" ht="18.75" hidden="false" customHeight="true" outlineLevel="0" collapsed="false">
      <c r="A548" s="13" t="n">
        <f aca="false">A547+1</f>
        <v>535</v>
      </c>
      <c r="B548" s="14" t="n">
        <v>5944009076701</v>
      </c>
      <c r="C548" s="15" t="s">
        <v>642</v>
      </c>
      <c r="D548" s="31" t="s">
        <v>643</v>
      </c>
      <c r="E548" s="14" t="n">
        <v>5944009076701</v>
      </c>
      <c r="F548" s="13"/>
      <c r="G548" s="16" t="n">
        <v>17616.2540684058</v>
      </c>
      <c r="H548" s="16" t="n">
        <v>19217.7317109881</v>
      </c>
      <c r="I548" s="16" t="n">
        <v>22420.6869961528</v>
      </c>
      <c r="J548" s="17" t="n">
        <v>40677.5321215915</v>
      </c>
    </row>
    <row r="549" customFormat="false" ht="18.75" hidden="false" customHeight="true" outlineLevel="0" collapsed="false">
      <c r="A549" s="13" t="n">
        <f aca="false">A548+1</f>
        <v>536</v>
      </c>
      <c r="B549" s="14" t="n">
        <v>5944009076718</v>
      </c>
      <c r="C549" s="15" t="s">
        <v>644</v>
      </c>
      <c r="D549" s="31" t="s">
        <v>645</v>
      </c>
      <c r="E549" s="14" t="n">
        <v>5944009076718</v>
      </c>
      <c r="F549" s="13"/>
      <c r="G549" s="16" t="n">
        <v>4541.88637881662</v>
      </c>
      <c r="H549" s="16" t="n">
        <v>4954.78514052723</v>
      </c>
      <c r="I549" s="16" t="n">
        <v>5780.58266394843</v>
      </c>
      <c r="J549" s="17" t="n">
        <v>10487.6285474493</v>
      </c>
    </row>
    <row r="550" customFormat="false" ht="18.75" hidden="false" customHeight="true" outlineLevel="0" collapsed="false">
      <c r="A550" s="13" t="n">
        <f aca="false">A549+1</f>
        <v>537</v>
      </c>
      <c r="B550" s="14" t="n">
        <v>5944009064821</v>
      </c>
      <c r="C550" s="15" t="s">
        <v>646</v>
      </c>
      <c r="D550" s="31" t="s">
        <v>647</v>
      </c>
      <c r="E550" s="14" t="n">
        <v>5944009064821</v>
      </c>
      <c r="F550" s="13"/>
      <c r="G550" s="16" t="n">
        <v>7338.69880687907</v>
      </c>
      <c r="H550" s="16" t="n">
        <v>8005.85324386807</v>
      </c>
      <c r="I550" s="16" t="n">
        <v>9340.16211784608</v>
      </c>
      <c r="J550" s="17" t="n">
        <v>16945.7226995208</v>
      </c>
    </row>
    <row r="551" customFormat="false" ht="18.75" hidden="false" customHeight="true" outlineLevel="0" collapsed="false">
      <c r="A551" s="13" t="n">
        <f aca="false">A550+1</f>
        <v>538</v>
      </c>
      <c r="B551" s="14" t="n">
        <v>5944009064838</v>
      </c>
      <c r="C551" s="15" t="s">
        <v>648</v>
      </c>
      <c r="D551" s="31" t="s">
        <v>649</v>
      </c>
      <c r="E551" s="14" t="n">
        <v>5944009064838</v>
      </c>
      <c r="F551" s="13"/>
      <c r="G551" s="16" t="n">
        <v>9584.38248012388</v>
      </c>
      <c r="H551" s="16" t="n">
        <v>10455.689978317</v>
      </c>
      <c r="I551" s="16" t="n">
        <v>12198.3049747031</v>
      </c>
      <c r="J551" s="17" t="n">
        <v>22131.2104541042</v>
      </c>
    </row>
    <row r="552" customFormat="false" ht="18.75" hidden="false" customHeight="true" outlineLevel="0" collapsed="false">
      <c r="A552" s="13" t="n">
        <f aca="false">A551+1</f>
        <v>539</v>
      </c>
      <c r="B552" s="14" t="n">
        <v>5944009064845</v>
      </c>
      <c r="C552" s="15" t="s">
        <v>650</v>
      </c>
      <c r="D552" s="31" t="s">
        <v>651</v>
      </c>
      <c r="E552" s="14" t="n">
        <v>5944009064845</v>
      </c>
      <c r="F552" s="13"/>
      <c r="G552" s="16" t="n">
        <v>4170.04047195172</v>
      </c>
      <c r="H552" s="16" t="n">
        <v>4549.13506031097</v>
      </c>
      <c r="I552" s="16" t="n">
        <v>5307.32423702946</v>
      </c>
      <c r="J552" s="17" t="n">
        <v>9629.00254432488</v>
      </c>
    </row>
    <row r="553" customFormat="false" ht="18.75" hidden="false" customHeight="true" outlineLevel="0" collapsed="false">
      <c r="A553" s="13" t="n">
        <f aca="false">A552+1</f>
        <v>540</v>
      </c>
      <c r="B553" s="14" t="n">
        <v>5944009063237</v>
      </c>
      <c r="C553" s="15" t="s">
        <v>652</v>
      </c>
      <c r="D553" s="31" t="s">
        <v>653</v>
      </c>
      <c r="E553" s="14" t="n">
        <v>5944009063237</v>
      </c>
      <c r="F553" s="13"/>
      <c r="G553" s="16" t="n">
        <v>6730.46514493576</v>
      </c>
      <c r="H553" s="16" t="n">
        <v>7342.32561265719</v>
      </c>
      <c r="I553" s="16" t="n">
        <v>8566.04654810006</v>
      </c>
      <c r="J553" s="17" t="n">
        <v>15541.2558801244</v>
      </c>
    </row>
    <row r="554" customFormat="false" ht="18.75" hidden="false" customHeight="true" outlineLevel="0" collapsed="false">
      <c r="A554" s="13" t="n">
        <f aca="false">A553+1</f>
        <v>541</v>
      </c>
      <c r="B554" s="14" t="n">
        <v>5944009063244</v>
      </c>
      <c r="C554" s="15" t="s">
        <v>654</v>
      </c>
      <c r="D554" s="31" t="s">
        <v>655</v>
      </c>
      <c r="E554" s="14" t="n">
        <v>5944009063244</v>
      </c>
      <c r="F554" s="13"/>
      <c r="G554" s="16" t="n">
        <v>8759.68137954137</v>
      </c>
      <c r="H554" s="16" t="n">
        <v>9556.01605040877</v>
      </c>
      <c r="I554" s="16" t="n">
        <v>11148.6853921436</v>
      </c>
      <c r="J554" s="17" t="n">
        <v>20226.9006400319</v>
      </c>
    </row>
    <row r="555" customFormat="false" ht="18.75" hidden="false" customHeight="true" outlineLevel="0" collapsed="false">
      <c r="A555" s="13" t="n">
        <f aca="false">A554+1</f>
        <v>542</v>
      </c>
      <c r="B555" s="49" t="n">
        <v>5944009068355</v>
      </c>
      <c r="C555" s="41" t="s">
        <v>656</v>
      </c>
      <c r="D555" s="41" t="s">
        <v>657</v>
      </c>
      <c r="E555" s="49" t="n">
        <v>5944009068355</v>
      </c>
      <c r="F555" s="13"/>
      <c r="G555" s="16" t="n">
        <v>6601.64709862899</v>
      </c>
      <c r="H555" s="16" t="n">
        <v>7201.79683486799</v>
      </c>
      <c r="I555" s="16" t="n">
        <v>8402.09630734599</v>
      </c>
      <c r="J555" s="17" t="n">
        <v>15243.8033004706</v>
      </c>
    </row>
    <row r="556" customFormat="false" ht="18.75" hidden="false" customHeight="true" outlineLevel="0" collapsed="false">
      <c r="A556" s="13" t="n">
        <f aca="false">A555+1</f>
        <v>543</v>
      </c>
      <c r="B556" s="33" t="n">
        <v>5944009059476</v>
      </c>
      <c r="C556" s="32" t="s">
        <v>658</v>
      </c>
      <c r="D556" s="34" t="s">
        <v>659</v>
      </c>
      <c r="E556" s="33" t="n">
        <v>5944009059476</v>
      </c>
      <c r="F556" s="13"/>
      <c r="G556" s="16" t="n">
        <v>7438.30038907502</v>
      </c>
      <c r="H556" s="16" t="n">
        <v>8114.50951535457</v>
      </c>
      <c r="I556" s="16" t="n">
        <v>9466.92776791367</v>
      </c>
      <c r="J556" s="17" t="n">
        <v>17175.7118075005</v>
      </c>
    </row>
    <row r="557" customFormat="false" ht="18.75" hidden="false" customHeight="true" outlineLevel="0" collapsed="false">
      <c r="A557" s="13" t="n">
        <f aca="false">A556+1</f>
        <v>544</v>
      </c>
      <c r="B557" s="33" t="n">
        <v>5944009059483</v>
      </c>
      <c r="C557" s="32" t="s">
        <v>660</v>
      </c>
      <c r="D557" s="34" t="s">
        <v>661</v>
      </c>
      <c r="E557" s="33" t="n">
        <v>5944009059483</v>
      </c>
      <c r="F557" s="13"/>
      <c r="G557" s="16" t="n">
        <v>9928.33994397392</v>
      </c>
      <c r="H557" s="16" t="n">
        <v>10830.916302517</v>
      </c>
      <c r="I557" s="16" t="n">
        <v>12636.0690196032</v>
      </c>
      <c r="J557" s="17" t="n">
        <v>22925.4395069943</v>
      </c>
    </row>
    <row r="558" customFormat="false" ht="18.75" hidden="false" customHeight="true" outlineLevel="0" collapsed="false">
      <c r="A558" s="13" t="n">
        <f aca="false">A557+1</f>
        <v>545</v>
      </c>
      <c r="B558" s="33" t="n">
        <v>5944009059490</v>
      </c>
      <c r="C558" s="32" t="s">
        <v>662</v>
      </c>
      <c r="D558" s="34" t="s">
        <v>663</v>
      </c>
      <c r="E558" s="33" t="n">
        <v>5944009059490</v>
      </c>
      <c r="F558" s="13"/>
      <c r="G558" s="16" t="n">
        <v>4155.43223989631</v>
      </c>
      <c r="H558" s="16" t="n">
        <v>4533.19880715961</v>
      </c>
      <c r="I558" s="16" t="n">
        <v>5288.73194168622</v>
      </c>
      <c r="J558" s="17" t="n">
        <v>9595.27080848785</v>
      </c>
    </row>
    <row r="559" customFormat="false" ht="18.75" hidden="false" customHeight="true" outlineLevel="0" collapsed="false">
      <c r="A559" s="13" t="n">
        <f aca="false">A558+1</f>
        <v>546</v>
      </c>
      <c r="B559" s="44" t="n">
        <v>5944009086755</v>
      </c>
      <c r="C559" s="45" t="s">
        <v>664</v>
      </c>
      <c r="D559" s="45" t="s">
        <v>665</v>
      </c>
      <c r="E559" s="44" t="n">
        <v>5944009086755</v>
      </c>
      <c r="F559" s="13"/>
      <c r="G559" s="16" t="n">
        <v>7468.84487428178</v>
      </c>
      <c r="H559" s="16" t="n">
        <v>8147.83077194376</v>
      </c>
      <c r="I559" s="16" t="n">
        <v>9505.80256726772</v>
      </c>
      <c r="J559" s="17" t="n">
        <v>17246.2418006143</v>
      </c>
    </row>
    <row r="560" customFormat="false" ht="18.75" hidden="false" customHeight="true" outlineLevel="0" collapsed="false">
      <c r="A560" s="13" t="n">
        <f aca="false">A559+1</f>
        <v>547</v>
      </c>
      <c r="B560" s="46" t="n">
        <v>5944009086748</v>
      </c>
      <c r="C560" s="47" t="s">
        <v>664</v>
      </c>
      <c r="D560" s="47" t="s">
        <v>666</v>
      </c>
      <c r="E560" s="46" t="n">
        <v>5944009086748</v>
      </c>
      <c r="F560" s="13"/>
      <c r="G560" s="16" t="n">
        <v>7468.84480034022</v>
      </c>
      <c r="H560" s="16" t="n">
        <v>8147.83069128024</v>
      </c>
      <c r="I560" s="16" t="n">
        <v>9505.80247316028</v>
      </c>
      <c r="J560" s="17" t="n">
        <v>17246.2416298765</v>
      </c>
    </row>
    <row r="561" customFormat="false" ht="18.75" hidden="false" customHeight="true" outlineLevel="0" collapsed="false">
      <c r="A561" s="13" t="n">
        <f aca="false">A560+1</f>
        <v>548</v>
      </c>
      <c r="B561" s="14" t="n">
        <v>5944009084379</v>
      </c>
      <c r="C561" s="48" t="s">
        <v>667</v>
      </c>
      <c r="D561" s="15" t="s">
        <v>668</v>
      </c>
      <c r="E561" s="14" t="n">
        <v>5944009084379</v>
      </c>
      <c r="F561" s="13"/>
      <c r="G561" s="16" t="n">
        <v>4200.58495715848</v>
      </c>
      <c r="H561" s="16" t="n">
        <v>4582.45631690016</v>
      </c>
      <c r="I561" s="16" t="n">
        <v>5346.19903638352</v>
      </c>
      <c r="J561" s="17" t="n">
        <v>9699.53253743867</v>
      </c>
    </row>
    <row r="562" customFormat="false" ht="18.75" hidden="false" customHeight="true" outlineLevel="0" collapsed="false">
      <c r="A562" s="13" t="n">
        <f aca="false">A561+1</f>
        <v>549</v>
      </c>
      <c r="B562" s="14" t="n">
        <v>5944009084386</v>
      </c>
      <c r="C562" s="48" t="s">
        <v>669</v>
      </c>
      <c r="D562" s="15" t="s">
        <v>670</v>
      </c>
      <c r="E562" s="14" t="n">
        <v>5944009084386</v>
      </c>
      <c r="F562" s="13"/>
      <c r="G562" s="16" t="n">
        <v>9814.13012972256</v>
      </c>
      <c r="H562" s="16" t="n">
        <v>10706.3237778792</v>
      </c>
      <c r="I562" s="16" t="n">
        <v>12490.7110741923</v>
      </c>
      <c r="J562" s="17" t="n">
        <v>22661.7186631775</v>
      </c>
    </row>
    <row r="563" customFormat="false" ht="18.75" hidden="false" customHeight="true" outlineLevel="0" collapsed="false">
      <c r="A563" s="13" t="n">
        <f aca="false">A562+1</f>
        <v>550</v>
      </c>
      <c r="B563" s="14" t="n">
        <v>5944009084393</v>
      </c>
      <c r="C563" s="48" t="s">
        <v>671</v>
      </c>
      <c r="D563" s="15" t="s">
        <v>672</v>
      </c>
      <c r="E563" s="14" t="n">
        <v>5944009084393</v>
      </c>
      <c r="F563" s="13"/>
      <c r="G563" s="16" t="n">
        <v>15830.0656943583</v>
      </c>
      <c r="H563" s="16" t="n">
        <v>17269.1625756636</v>
      </c>
      <c r="I563" s="16" t="n">
        <v>20147.3563382742</v>
      </c>
      <c r="J563" s="17" t="n">
        <v>36553.0607851546</v>
      </c>
    </row>
    <row r="564" customFormat="false" ht="18.75" hidden="false" customHeight="true" outlineLevel="0" collapsed="false">
      <c r="A564" s="13" t="n">
        <f aca="false">A563+1</f>
        <v>551</v>
      </c>
      <c r="B564" s="14" t="n">
        <v>5944009069024</v>
      </c>
      <c r="C564" s="52" t="s">
        <v>673</v>
      </c>
      <c r="D564" s="31" t="s">
        <v>674</v>
      </c>
      <c r="E564" s="14" t="n">
        <v>5944009069024</v>
      </c>
      <c r="F564" s="13"/>
      <c r="G564" s="16" t="n">
        <v>8707.88855679947</v>
      </c>
      <c r="H564" s="16" t="n">
        <v>9499.51478923579</v>
      </c>
      <c r="I564" s="16" t="n">
        <v>11082.7672541084</v>
      </c>
      <c r="J564" s="17" t="n">
        <v>20107.3063038824</v>
      </c>
    </row>
    <row r="565" customFormat="false" ht="18.75" hidden="false" customHeight="true" outlineLevel="0" collapsed="false">
      <c r="A565" s="13" t="n">
        <f aca="false">A564+1</f>
        <v>552</v>
      </c>
      <c r="B565" s="14" t="n">
        <v>5944009069031</v>
      </c>
      <c r="C565" s="52" t="s">
        <v>675</v>
      </c>
      <c r="D565" s="31" t="s">
        <v>676</v>
      </c>
      <c r="E565" s="14" t="n">
        <v>5944009069031</v>
      </c>
      <c r="F565" s="13"/>
      <c r="G565" s="16" t="n">
        <v>11155.4314366281</v>
      </c>
      <c r="H565" s="16" t="n">
        <v>12169.5615672307</v>
      </c>
      <c r="I565" s="16" t="n">
        <v>14197.8218284358</v>
      </c>
      <c r="J565" s="17" t="n">
        <v>25758.9053173049</v>
      </c>
    </row>
    <row r="566" customFormat="false" ht="18.75" hidden="false" customHeight="true" outlineLevel="0" collapsed="false">
      <c r="A566" s="13" t="n">
        <f aca="false">A565+1</f>
        <v>553</v>
      </c>
      <c r="B566" s="14" t="n">
        <v>5944009069048</v>
      </c>
      <c r="C566" s="52" t="s">
        <v>677</v>
      </c>
      <c r="D566" s="31" t="s">
        <v>678</v>
      </c>
      <c r="E566" s="14" t="n">
        <v>5944009069048</v>
      </c>
      <c r="F566" s="13"/>
      <c r="G566" s="16" t="n">
        <v>19763.6641805506</v>
      </c>
      <c r="H566" s="16" t="n">
        <v>21560.360924237</v>
      </c>
      <c r="I566" s="16" t="n">
        <v>25153.7544116098</v>
      </c>
      <c r="J566" s="17" t="n">
        <v>45636.097289635</v>
      </c>
    </row>
    <row r="567" customFormat="false" ht="18.75" hidden="false" customHeight="true" outlineLevel="0" collapsed="false">
      <c r="A567" s="13" t="n">
        <f aca="false">A566+1</f>
        <v>554</v>
      </c>
      <c r="B567" s="14" t="n">
        <v>5944009069055</v>
      </c>
      <c r="C567" s="52" t="s">
        <v>679</v>
      </c>
      <c r="D567" s="31" t="s">
        <v>680</v>
      </c>
      <c r="E567" s="14" t="n">
        <v>5944009069055</v>
      </c>
      <c r="F567" s="13"/>
      <c r="G567" s="16" t="n">
        <v>4375.88374182336</v>
      </c>
      <c r="H567" s="16" t="n">
        <v>4773.6913547164</v>
      </c>
      <c r="I567" s="16" t="n">
        <v>5569.30658050246</v>
      </c>
      <c r="J567" s="17" t="n">
        <v>10104.313367483</v>
      </c>
    </row>
    <row r="568" customFormat="false" ht="18.75" hidden="false" customHeight="true" outlineLevel="0" collapsed="false">
      <c r="A568" s="13" t="n">
        <f aca="false">A567+1</f>
        <v>555</v>
      </c>
      <c r="B568" s="14" t="n">
        <v>5944009083617</v>
      </c>
      <c r="C568" s="15" t="s">
        <v>681</v>
      </c>
      <c r="D568" s="15" t="s">
        <v>682</v>
      </c>
      <c r="E568" s="14" t="n">
        <v>5944009083617</v>
      </c>
      <c r="F568" s="13"/>
      <c r="G568" s="16" t="n">
        <v>17398.4586086706</v>
      </c>
      <c r="H568" s="16" t="n">
        <v>18980.1366640043</v>
      </c>
      <c r="I568" s="16" t="n">
        <v>22143.4927746717</v>
      </c>
      <c r="J568" s="17" t="n">
        <v>40174.6226054758</v>
      </c>
    </row>
    <row r="569" customFormat="false" ht="18.75" hidden="false" customHeight="true" outlineLevel="0" collapsed="false">
      <c r="A569" s="13" t="n">
        <f aca="false">A568+1</f>
        <v>556</v>
      </c>
      <c r="B569" s="14" t="n">
        <v>5944009083600</v>
      </c>
      <c r="C569" s="15" t="s">
        <v>683</v>
      </c>
      <c r="D569" s="15" t="s">
        <v>684</v>
      </c>
      <c r="E569" s="14" t="n">
        <v>5944009083600</v>
      </c>
      <c r="F569" s="13"/>
      <c r="G569" s="16" t="n">
        <v>9565.79018478064</v>
      </c>
      <c r="H569" s="16" t="n">
        <v>10435.4074743062</v>
      </c>
      <c r="I569" s="16" t="n">
        <v>12174.6420533572</v>
      </c>
      <c r="J569" s="17" t="n">
        <v>22088.279153948</v>
      </c>
    </row>
    <row r="570" customFormat="false" ht="18.75" hidden="false" customHeight="true" outlineLevel="0" collapsed="false">
      <c r="A570" s="13" t="n">
        <f aca="false">A569+1</f>
        <v>557</v>
      </c>
      <c r="B570" s="14" t="n">
        <v>5944009083594</v>
      </c>
      <c r="C570" s="15" t="s">
        <v>685</v>
      </c>
      <c r="D570" s="15" t="s">
        <v>686</v>
      </c>
      <c r="E570" s="14" t="n">
        <v>5944009083594</v>
      </c>
      <c r="F570" s="13"/>
      <c r="G570" s="16" t="n">
        <v>9565.79018478064</v>
      </c>
      <c r="H570" s="16" t="n">
        <v>10435.4074743062</v>
      </c>
      <c r="I570" s="16" t="n">
        <v>12174.6420533572</v>
      </c>
      <c r="J570" s="17" t="n">
        <v>22088.279153948</v>
      </c>
    </row>
    <row r="571" customFormat="false" ht="18.75" hidden="false" customHeight="true" outlineLevel="0" collapsed="false">
      <c r="A571" s="13" t="n">
        <f aca="false">A570+1</f>
        <v>558</v>
      </c>
      <c r="B571" s="14" t="n">
        <v>5944009077531</v>
      </c>
      <c r="C571" s="15" t="s">
        <v>687</v>
      </c>
      <c r="D571" s="15" t="s">
        <v>688</v>
      </c>
      <c r="E571" s="14" t="n">
        <v>5944009077531</v>
      </c>
      <c r="F571" s="13"/>
      <c r="G571" s="16" t="n">
        <v>9672.03187245633</v>
      </c>
      <c r="H571" s="16" t="n">
        <v>10551.3074972251</v>
      </c>
      <c r="I571" s="16" t="n">
        <v>12309.8587467626</v>
      </c>
      <c r="J571" s="17" t="n">
        <v>22333.6008691264</v>
      </c>
    </row>
    <row r="572" customFormat="false" ht="18.75" hidden="false" customHeight="true" outlineLevel="0" collapsed="false">
      <c r="A572" s="13" t="n">
        <f aca="false">A571+1</f>
        <v>559</v>
      </c>
      <c r="B572" s="14" t="n">
        <v>5944009077548</v>
      </c>
      <c r="C572" s="15" t="s">
        <v>689</v>
      </c>
      <c r="D572" s="15" t="s">
        <v>690</v>
      </c>
      <c r="E572" s="14" t="n">
        <v>5944009077548</v>
      </c>
      <c r="F572" s="13"/>
      <c r="G572" s="16" t="n">
        <v>8602.97489021973</v>
      </c>
      <c r="H572" s="16" t="n">
        <v>9385.06351660335</v>
      </c>
      <c r="I572" s="16" t="n">
        <v>10949.2407693706</v>
      </c>
      <c r="J572" s="17" t="n">
        <v>19865.0511101437</v>
      </c>
    </row>
    <row r="573" customFormat="false" ht="18.75" hidden="false" customHeight="true" outlineLevel="0" collapsed="false">
      <c r="A573" s="13" t="n">
        <f aca="false">A572+1</f>
        <v>560</v>
      </c>
      <c r="B573" s="24" t="n">
        <v>5944009085994</v>
      </c>
      <c r="C573" s="50" t="s">
        <v>691</v>
      </c>
      <c r="D573" s="25" t="s">
        <v>692</v>
      </c>
      <c r="E573" s="24" t="n">
        <v>5944009085994</v>
      </c>
      <c r="F573" s="13"/>
      <c r="G573" s="16" t="n">
        <v>8697.2643880319</v>
      </c>
      <c r="H573" s="16" t="n">
        <v>9487.92478694389</v>
      </c>
      <c r="I573" s="16" t="n">
        <v>11069.2455847679</v>
      </c>
      <c r="J573" s="17" t="n">
        <v>20082.7741323646</v>
      </c>
    </row>
    <row r="574" customFormat="false" ht="18.75" hidden="false" customHeight="true" outlineLevel="0" collapsed="false">
      <c r="A574" s="13" t="n">
        <f aca="false">A573+1</f>
        <v>561</v>
      </c>
      <c r="B574" s="24" t="n">
        <v>5944009085956</v>
      </c>
      <c r="C574" s="51" t="s">
        <v>693</v>
      </c>
      <c r="D574" s="25" t="s">
        <v>694</v>
      </c>
      <c r="E574" s="24" t="n">
        <v>5944009085956</v>
      </c>
      <c r="F574" s="13"/>
      <c r="G574" s="16" t="n">
        <v>29074.4200842285</v>
      </c>
      <c r="H574" s="16" t="n">
        <v>31717.5491827948</v>
      </c>
      <c r="I574" s="16" t="n">
        <v>37003.8073799272</v>
      </c>
      <c r="J574" s="17" t="n">
        <v>67135.4791035823</v>
      </c>
    </row>
    <row r="575" customFormat="false" ht="18.75" hidden="false" customHeight="true" outlineLevel="0" collapsed="false">
      <c r="A575" s="13" t="n">
        <f aca="false">A574+1</f>
        <v>562</v>
      </c>
      <c r="B575" s="24" t="n">
        <v>5944009085949</v>
      </c>
      <c r="C575" s="51" t="s">
        <v>695</v>
      </c>
      <c r="D575" s="25" t="s">
        <v>696</v>
      </c>
      <c r="E575" s="24" t="n">
        <v>5944009085949</v>
      </c>
      <c r="F575" s="13"/>
      <c r="G575" s="16" t="n">
        <v>29074.4200842285</v>
      </c>
      <c r="H575" s="16" t="n">
        <v>31717.5491827948</v>
      </c>
      <c r="I575" s="16" t="n">
        <v>37003.8073799272</v>
      </c>
      <c r="J575" s="17" t="n">
        <v>67135.4791035823</v>
      </c>
    </row>
    <row r="576" customFormat="false" ht="18.75" hidden="false" customHeight="true" outlineLevel="0" collapsed="false">
      <c r="A576" s="13" t="n">
        <f aca="false">A575+1</f>
        <v>563</v>
      </c>
      <c r="B576" s="14" t="n">
        <v>5944009085017</v>
      </c>
      <c r="C576" s="15" t="s">
        <v>697</v>
      </c>
      <c r="D576" s="15" t="s">
        <v>698</v>
      </c>
      <c r="E576" s="14" t="n">
        <v>5944009085017</v>
      </c>
      <c r="F576" s="13"/>
      <c r="G576" s="16" t="n">
        <v>9259.0173116171</v>
      </c>
      <c r="H576" s="16" t="n">
        <v>10100.7461581277</v>
      </c>
      <c r="I576" s="16" t="n">
        <v>11784.203851149</v>
      </c>
      <c r="J576" s="17" t="n">
        <v>21379.9127013704</v>
      </c>
    </row>
    <row r="577" customFormat="false" ht="18.75" hidden="false" customHeight="true" outlineLevel="0" collapsed="false">
      <c r="A577" s="13" t="n">
        <f aca="false">A576+1</f>
        <v>564</v>
      </c>
      <c r="B577" s="30" t="n">
        <v>5944009085352</v>
      </c>
      <c r="C577" s="53" t="s">
        <v>699</v>
      </c>
      <c r="D577" s="53" t="s">
        <v>700</v>
      </c>
      <c r="E577" s="30" t="n">
        <v>5944009085352</v>
      </c>
      <c r="F577" s="13"/>
      <c r="G577" s="16" t="n">
        <v>21168.7105000615</v>
      </c>
      <c r="H577" s="16" t="n">
        <v>23093.1387273398</v>
      </c>
      <c r="I577" s="16" t="n">
        <v>26941.9951818965</v>
      </c>
      <c r="J577" s="17" t="n">
        <v>48880.4769728694</v>
      </c>
    </row>
    <row r="578" customFormat="false" ht="18.75" hidden="false" customHeight="true" outlineLevel="0" collapsed="false">
      <c r="A578" s="13" t="n">
        <f aca="false">A577+1</f>
        <v>565</v>
      </c>
      <c r="B578" s="14" t="n">
        <v>5944009085024</v>
      </c>
      <c r="C578" s="15" t="s">
        <v>701</v>
      </c>
      <c r="D578" s="15" t="s">
        <v>702</v>
      </c>
      <c r="E578" s="14" t="n">
        <v>5944009085024</v>
      </c>
      <c r="F578" s="13"/>
      <c r="G578" s="16" t="n">
        <v>17155.4307481125</v>
      </c>
      <c r="H578" s="16" t="n">
        <v>18715.0153615773</v>
      </c>
      <c r="I578" s="16" t="n">
        <v>21834.1845885068</v>
      </c>
      <c r="J578" s="17" t="n">
        <v>39613.4491820052</v>
      </c>
    </row>
    <row r="579" customFormat="false" ht="18.75" hidden="false" customHeight="true" outlineLevel="0" collapsed="false">
      <c r="A579" s="13" t="n">
        <f aca="false">A578+1</f>
        <v>566</v>
      </c>
      <c r="B579" s="54" t="n">
        <v>5944009085031</v>
      </c>
      <c r="C579" s="15" t="s">
        <v>703</v>
      </c>
      <c r="D579" s="55" t="s">
        <v>704</v>
      </c>
      <c r="E579" s="54" t="n">
        <v>5944009085031</v>
      </c>
      <c r="F579" s="13"/>
      <c r="G579" s="16" t="n">
        <v>22597.6611992995</v>
      </c>
      <c r="H579" s="16" t="n">
        <v>24651.9940355995</v>
      </c>
      <c r="I579" s="16" t="n">
        <v>28760.6597081994</v>
      </c>
      <c r="J579" s="17" t="n">
        <v>52180.0540420189</v>
      </c>
    </row>
    <row r="580" customFormat="false" ht="18.75" hidden="false" customHeight="true" outlineLevel="0" collapsed="false">
      <c r="A580" s="13" t="n">
        <f aca="false">A579+1</f>
        <v>567</v>
      </c>
      <c r="B580" s="30" t="n">
        <v>5944009085369</v>
      </c>
      <c r="C580" s="53" t="s">
        <v>705</v>
      </c>
      <c r="D580" s="53" t="s">
        <v>706</v>
      </c>
      <c r="E580" s="30" t="n">
        <v>5944009085369</v>
      </c>
      <c r="F580" s="13"/>
      <c r="G580" s="16" t="n">
        <v>26224.4868123283</v>
      </c>
      <c r="H580" s="16" t="n">
        <v>28608.5310679945</v>
      </c>
      <c r="I580" s="16" t="n">
        <v>33376.6195793269</v>
      </c>
      <c r="J580" s="17" t="n">
        <v>60554.7240939216</v>
      </c>
    </row>
    <row r="581" customFormat="false" ht="18.75" hidden="false" customHeight="true" outlineLevel="0" collapsed="false">
      <c r="A581" s="13" t="n">
        <f aca="false">A580+1</f>
        <v>568</v>
      </c>
      <c r="B581" s="14" t="n">
        <v>5944009063398</v>
      </c>
      <c r="C581" s="15" t="s">
        <v>707</v>
      </c>
      <c r="D581" s="31" t="s">
        <v>708</v>
      </c>
      <c r="E581" s="14" t="n">
        <v>5944009063398</v>
      </c>
      <c r="F581" s="13"/>
      <c r="G581" s="16" t="n">
        <v>6541.88614931142</v>
      </c>
      <c r="H581" s="16" t="n">
        <v>7136.60307197609</v>
      </c>
      <c r="I581" s="16" t="n">
        <v>8326.03691730544</v>
      </c>
      <c r="J581" s="17" t="n">
        <v>15105.8098356827</v>
      </c>
    </row>
    <row r="582" customFormat="false" ht="18.75" hidden="false" customHeight="true" outlineLevel="0" collapsed="false">
      <c r="A582" s="13" t="n">
        <f aca="false">A581+1</f>
        <v>569</v>
      </c>
      <c r="B582" s="14" t="n">
        <v>5944009063404</v>
      </c>
      <c r="C582" s="15" t="s">
        <v>709</v>
      </c>
      <c r="D582" s="31" t="s">
        <v>710</v>
      </c>
      <c r="E582" s="14" t="n">
        <v>5944009063404</v>
      </c>
      <c r="F582" s="13"/>
      <c r="G582" s="16" t="n">
        <v>9268.31345928872</v>
      </c>
      <c r="H582" s="16" t="n">
        <v>10110.8874101332</v>
      </c>
      <c r="I582" s="16" t="n">
        <v>11796.035311822</v>
      </c>
      <c r="J582" s="17" t="n">
        <v>21401.3783514485</v>
      </c>
    </row>
    <row r="583" customFormat="false" ht="18.75" hidden="false" customHeight="true" outlineLevel="0" collapsed="false">
      <c r="A583" s="13" t="n">
        <f aca="false">A582+1</f>
        <v>570</v>
      </c>
      <c r="B583" s="14" t="n">
        <v>5944009085444</v>
      </c>
      <c r="C583" s="25" t="s">
        <v>711</v>
      </c>
      <c r="D583" s="25" t="s">
        <v>712</v>
      </c>
      <c r="E583" s="24" t="n">
        <v>5944009085444</v>
      </c>
      <c r="F583" s="13"/>
      <c r="G583" s="16" t="n">
        <v>1605.63173567984</v>
      </c>
      <c r="H583" s="16" t="n">
        <v>1751.59825710528</v>
      </c>
      <c r="I583" s="16" t="n">
        <v>2043.53129995616</v>
      </c>
      <c r="J583" s="17" t="n">
        <v>3707.54964420618</v>
      </c>
    </row>
    <row r="584" customFormat="false" ht="18.75" hidden="false" customHeight="true" outlineLevel="0" collapsed="false">
      <c r="A584" s="13" t="n">
        <f aca="false">A583+1</f>
        <v>571</v>
      </c>
      <c r="B584" s="14" t="n">
        <v>5944009085451</v>
      </c>
      <c r="C584" s="25" t="s">
        <v>713</v>
      </c>
      <c r="D584" s="25" t="s">
        <v>714</v>
      </c>
      <c r="E584" s="24" t="n">
        <v>5944009085451</v>
      </c>
      <c r="F584" s="13"/>
      <c r="G584" s="16" t="n">
        <v>1605.63173567984</v>
      </c>
      <c r="H584" s="16" t="n">
        <v>1751.59825710528</v>
      </c>
      <c r="I584" s="16" t="n">
        <v>2043.53129995616</v>
      </c>
      <c r="J584" s="17" t="n">
        <v>3707.54964420618</v>
      </c>
    </row>
    <row r="585" customFormat="false" ht="18.75" hidden="false" customHeight="true" outlineLevel="0" collapsed="false">
      <c r="A585" s="13" t="n">
        <f aca="false">A584+1</f>
        <v>572</v>
      </c>
      <c r="B585" s="14" t="n">
        <v>5944009085437</v>
      </c>
      <c r="C585" s="25" t="s">
        <v>715</v>
      </c>
      <c r="D585" s="25" t="s">
        <v>716</v>
      </c>
      <c r="E585" s="24" t="n">
        <v>5944009085437</v>
      </c>
      <c r="F585" s="13"/>
      <c r="G585" s="16" t="n">
        <v>1605.63173567984</v>
      </c>
      <c r="H585" s="16" t="n">
        <v>1751.59825710528</v>
      </c>
      <c r="I585" s="16" t="n">
        <v>2043.53129995616</v>
      </c>
      <c r="J585" s="17" t="n">
        <v>3707.54964420618</v>
      </c>
    </row>
    <row r="586" customFormat="false" ht="18.75" hidden="false" customHeight="true" outlineLevel="0" collapsed="false">
      <c r="A586" s="13" t="n">
        <f aca="false">A585+1</f>
        <v>573</v>
      </c>
      <c r="B586" s="14" t="n">
        <v>5944009086250</v>
      </c>
      <c r="C586" s="25" t="s">
        <v>717</v>
      </c>
      <c r="D586" s="25" t="s">
        <v>718</v>
      </c>
      <c r="E586" s="24" t="n">
        <v>5944009086250</v>
      </c>
      <c r="F586" s="13"/>
      <c r="G586" s="16" t="n">
        <v>21978.8033685886</v>
      </c>
      <c r="H586" s="16" t="n">
        <v>23976.8764020967</v>
      </c>
      <c r="I586" s="16" t="n">
        <v>27973.0224691128</v>
      </c>
      <c r="J586" s="17" t="n">
        <v>50751.0550511047</v>
      </c>
    </row>
    <row r="587" customFormat="false" ht="18.75" hidden="false" customHeight="true" outlineLevel="0" collapsed="false">
      <c r="A587" s="13" t="n">
        <f aca="false">A586+1</f>
        <v>574</v>
      </c>
      <c r="B587" s="14" t="n">
        <v>5944009086267</v>
      </c>
      <c r="C587" s="25" t="s">
        <v>719</v>
      </c>
      <c r="D587" s="25" t="s">
        <v>720</v>
      </c>
      <c r="E587" s="24" t="n">
        <v>5944009086267</v>
      </c>
      <c r="F587" s="13"/>
      <c r="G587" s="16" t="n">
        <v>29749.0548009691</v>
      </c>
      <c r="H587" s="16" t="n">
        <v>32453.51432833</v>
      </c>
      <c r="I587" s="16" t="n">
        <v>37862.4333830516</v>
      </c>
      <c r="J587" s="17" t="n">
        <v>68693.2719949651</v>
      </c>
    </row>
    <row r="588" customFormat="false" ht="18.75" hidden="false" customHeight="true" outlineLevel="0" collapsed="false">
      <c r="A588" s="13" t="n">
        <f aca="false">A587+1</f>
        <v>575</v>
      </c>
      <c r="B588" s="14" t="n">
        <v>5944009086243</v>
      </c>
      <c r="C588" s="25" t="s">
        <v>721</v>
      </c>
      <c r="D588" s="25" t="s">
        <v>722</v>
      </c>
      <c r="E588" s="24" t="n">
        <v>5944009086243</v>
      </c>
      <c r="F588" s="13"/>
      <c r="G588" s="16" t="n">
        <v>6205.89681203706</v>
      </c>
      <c r="H588" s="16" t="n">
        <v>6770.06924949497</v>
      </c>
      <c r="I588" s="16" t="n">
        <v>7898.4141244108</v>
      </c>
      <c r="J588" s="17" t="n">
        <v>14329.979911431</v>
      </c>
    </row>
    <row r="589" customFormat="false" ht="18.75" hidden="false" customHeight="true" outlineLevel="0" collapsed="false">
      <c r="A589" s="13" t="n">
        <f aca="false">A588+1</f>
        <v>576</v>
      </c>
      <c r="B589" s="14" t="n">
        <v>5944009085802</v>
      </c>
      <c r="C589" s="25" t="s">
        <v>262</v>
      </c>
      <c r="D589" s="25" t="s">
        <v>263</v>
      </c>
      <c r="E589" s="24" t="n">
        <v>5944009085802</v>
      </c>
      <c r="F589" s="13"/>
      <c r="G589" s="16" t="n">
        <v>7581.7266674372</v>
      </c>
      <c r="H589" s="16" t="n">
        <v>8270.97454629513</v>
      </c>
      <c r="I589" s="16" t="n">
        <v>9649.47030401098</v>
      </c>
      <c r="J589" s="17" t="n">
        <v>17506.8961229914</v>
      </c>
    </row>
    <row r="590" customFormat="false" ht="18.75" hidden="false" customHeight="true" outlineLevel="0" collapsed="false">
      <c r="A590" s="13" t="n">
        <f aca="false">A589+1</f>
        <v>577</v>
      </c>
      <c r="B590" s="14" t="n">
        <v>5944009085819</v>
      </c>
      <c r="C590" s="25" t="s">
        <v>264</v>
      </c>
      <c r="D590" s="25" t="s">
        <v>265</v>
      </c>
      <c r="E590" s="24" t="n">
        <v>5944009085819</v>
      </c>
      <c r="F590" s="13"/>
      <c r="G590" s="16" t="n">
        <v>7581.7266674372</v>
      </c>
      <c r="H590" s="16" t="n">
        <v>8270.97454629513</v>
      </c>
      <c r="I590" s="16" t="n">
        <v>9649.47030401098</v>
      </c>
      <c r="J590" s="17" t="n">
        <v>17506.8961229914</v>
      </c>
    </row>
    <row r="591" customFormat="false" ht="18.75" hidden="false" customHeight="true" outlineLevel="0" collapsed="false">
      <c r="A591" s="13" t="n">
        <f aca="false">A590+1</f>
        <v>578</v>
      </c>
      <c r="B591" s="14" t="n">
        <v>5944009085826</v>
      </c>
      <c r="C591" s="25" t="s">
        <v>266</v>
      </c>
      <c r="D591" s="25" t="s">
        <v>267</v>
      </c>
      <c r="E591" s="24" t="n">
        <v>5944009085826</v>
      </c>
      <c r="F591" s="13"/>
      <c r="G591" s="16" t="n">
        <v>10031.9255894577</v>
      </c>
      <c r="H591" s="16" t="n">
        <v>10943.918824863</v>
      </c>
      <c r="I591" s="16" t="n">
        <v>12767.9052956735</v>
      </c>
      <c r="J591" s="17" t="n">
        <v>23164.6281792933</v>
      </c>
    </row>
    <row r="592" customFormat="false" ht="18.75" hidden="false" customHeight="true" outlineLevel="0" collapsed="false">
      <c r="A592" s="13" t="n">
        <f aca="false">A591+1</f>
        <v>579</v>
      </c>
      <c r="B592" s="14" t="n">
        <v>5944009085833</v>
      </c>
      <c r="C592" s="25" t="s">
        <v>268</v>
      </c>
      <c r="D592" s="25" t="s">
        <v>269</v>
      </c>
      <c r="E592" s="24" t="n">
        <v>5944009085833</v>
      </c>
      <c r="F592" s="13"/>
      <c r="G592" s="16" t="n">
        <v>10031.9255894577</v>
      </c>
      <c r="H592" s="16" t="n">
        <v>10943.918824863</v>
      </c>
      <c r="I592" s="16" t="n">
        <v>12767.9052956735</v>
      </c>
      <c r="J592" s="17" t="n">
        <v>23164.6281792933</v>
      </c>
    </row>
    <row r="593" customFormat="false" ht="18.75" hidden="false" customHeight="true" outlineLevel="0" collapsed="false">
      <c r="A593" s="13" t="n">
        <f aca="false">A592+1</f>
        <v>580</v>
      </c>
      <c r="B593" s="33" t="n">
        <v>5944009059438</v>
      </c>
      <c r="C593" s="32" t="s">
        <v>723</v>
      </c>
      <c r="D593" s="34" t="s">
        <v>724</v>
      </c>
      <c r="E593" s="33" t="n">
        <v>5944009059438</v>
      </c>
      <c r="F593" s="13"/>
      <c r="G593" s="16" t="n">
        <v>6766.3217145263</v>
      </c>
      <c r="H593" s="16" t="n">
        <v>7381.44187039233</v>
      </c>
      <c r="I593" s="16" t="n">
        <v>8611.68218212439</v>
      </c>
      <c r="J593" s="17" t="n">
        <v>15624.0519589971</v>
      </c>
    </row>
    <row r="594" customFormat="false" ht="18.75" hidden="false" customHeight="true" outlineLevel="0" collapsed="false">
      <c r="A594" s="13" t="n">
        <f aca="false">A593+1</f>
        <v>581</v>
      </c>
      <c r="B594" s="33" t="n">
        <v>5944009059445</v>
      </c>
      <c r="C594" s="32" t="s">
        <v>725</v>
      </c>
      <c r="D594" s="34" t="s">
        <v>726</v>
      </c>
      <c r="E594" s="33" t="n">
        <v>5944009059445</v>
      </c>
      <c r="F594" s="13"/>
      <c r="G594" s="16" t="n">
        <v>8312.13827020754</v>
      </c>
      <c r="H594" s="16" t="n">
        <v>9067.78720386277</v>
      </c>
      <c r="I594" s="16" t="n">
        <v>10579.0850711732</v>
      </c>
      <c r="J594" s="17" t="n">
        <v>19193.4829148429</v>
      </c>
    </row>
    <row r="595" customFormat="false" ht="18.75" hidden="false" customHeight="true" outlineLevel="0" collapsed="false">
      <c r="A595" s="13" t="n">
        <f aca="false">A594+1</f>
        <v>582</v>
      </c>
      <c r="B595" s="33" t="n">
        <v>5944009059452</v>
      </c>
      <c r="C595" s="32" t="s">
        <v>727</v>
      </c>
      <c r="D595" s="34" t="s">
        <v>728</v>
      </c>
      <c r="E595" s="33" t="n">
        <v>5944009059452</v>
      </c>
      <c r="F595" s="13"/>
      <c r="G595" s="16" t="n">
        <v>10212.5364585064</v>
      </c>
      <c r="H595" s="16" t="n">
        <v>11140.9488638251</v>
      </c>
      <c r="I595" s="16" t="n">
        <v>12997.7736744627</v>
      </c>
      <c r="J595" s="17" t="n">
        <v>23581.6750950965</v>
      </c>
    </row>
    <row r="596" customFormat="false" ht="18.75" hidden="false" customHeight="true" outlineLevel="0" collapsed="false">
      <c r="A596" s="13" t="n">
        <f aca="false">A595+1</f>
        <v>583</v>
      </c>
      <c r="B596" s="33" t="n">
        <v>5944009059469</v>
      </c>
      <c r="C596" s="32" t="s">
        <v>729</v>
      </c>
      <c r="D596" s="34" t="s">
        <v>730</v>
      </c>
      <c r="E596" s="33" t="n">
        <v>5944009059469</v>
      </c>
      <c r="F596" s="13"/>
      <c r="G596" s="16" t="n">
        <v>3978.80543413548</v>
      </c>
      <c r="H596" s="16" t="n">
        <v>4340.51501905689</v>
      </c>
      <c r="I596" s="16" t="n">
        <v>5063.93418889971</v>
      </c>
      <c r="J596" s="17" t="n">
        <v>9187.42345700376</v>
      </c>
    </row>
    <row r="597" customFormat="false" ht="20.25" hidden="false" customHeight="true" outlineLevel="0" collapsed="false">
      <c r="A597" s="13" t="n">
        <f aca="false">A596+1</f>
        <v>584</v>
      </c>
      <c r="B597" s="14" t="n">
        <v>5944009065453</v>
      </c>
      <c r="C597" s="15" t="s">
        <v>731</v>
      </c>
      <c r="D597" s="31" t="s">
        <v>732</v>
      </c>
      <c r="E597" s="14" t="n">
        <v>5944009065453</v>
      </c>
      <c r="F597" s="13"/>
      <c r="G597" s="16" t="n">
        <v>1581.72735595281</v>
      </c>
      <c r="H597" s="16" t="n">
        <v>1725.52075194852</v>
      </c>
      <c r="I597" s="16" t="n">
        <v>2013.10754393994</v>
      </c>
      <c r="J597" s="17" t="n">
        <v>3652.35225829104</v>
      </c>
    </row>
    <row r="598" customFormat="false" ht="20.25" hidden="false" customHeight="true" outlineLevel="0" collapsed="false">
      <c r="A598" s="13" t="n">
        <f aca="false">A597+1</f>
        <v>585</v>
      </c>
      <c r="B598" s="14" t="n">
        <v>5944009065422</v>
      </c>
      <c r="C598" s="15" t="s">
        <v>733</v>
      </c>
      <c r="D598" s="31" t="s">
        <v>734</v>
      </c>
      <c r="E598" s="14" t="n">
        <v>5944009065422</v>
      </c>
      <c r="F598" s="13"/>
      <c r="G598" s="16" t="n">
        <v>1588.36746143254</v>
      </c>
      <c r="H598" s="16" t="n">
        <v>1732.76450338095</v>
      </c>
      <c r="I598" s="16" t="n">
        <v>2021.55858727778</v>
      </c>
      <c r="J598" s="17" t="n">
        <v>3667.68486548969</v>
      </c>
    </row>
    <row r="599" customFormat="false" ht="20.25" hidden="false" customHeight="true" outlineLevel="0" collapsed="false">
      <c r="A599" s="13" t="n">
        <f aca="false">A598+1</f>
        <v>586</v>
      </c>
      <c r="B599" s="14" t="n">
        <v>5944009065439</v>
      </c>
      <c r="C599" s="15" t="s">
        <v>735</v>
      </c>
      <c r="D599" s="31" t="s">
        <v>736</v>
      </c>
      <c r="E599" s="14" t="n">
        <v>5944009065439</v>
      </c>
      <c r="F599" s="13"/>
      <c r="G599" s="16" t="n">
        <v>2150.12038501773</v>
      </c>
      <c r="H599" s="16" t="n">
        <v>2345.5858745648</v>
      </c>
      <c r="I599" s="16" t="n">
        <v>2736.51685365893</v>
      </c>
      <c r="J599" s="17" t="n">
        <v>4964.82343449549</v>
      </c>
    </row>
    <row r="600" customFormat="false" ht="20.25" hidden="false" customHeight="true" outlineLevel="0" collapsed="false">
      <c r="A600" s="13" t="n">
        <f aca="false">A599+1</f>
        <v>587</v>
      </c>
      <c r="B600" s="14" t="n">
        <v>5944009065460</v>
      </c>
      <c r="C600" s="15" t="s">
        <v>737</v>
      </c>
      <c r="D600" s="31" t="s">
        <v>738</v>
      </c>
      <c r="E600" s="14" t="n">
        <v>5944009065460</v>
      </c>
      <c r="F600" s="13"/>
      <c r="G600" s="16" t="n">
        <v>2780.93040559212</v>
      </c>
      <c r="H600" s="16" t="n">
        <v>3033.74226064595</v>
      </c>
      <c r="I600" s="16" t="n">
        <v>3539.36597075361</v>
      </c>
      <c r="J600" s="17" t="n">
        <v>6421.42111836726</v>
      </c>
    </row>
    <row r="601" customFormat="false" ht="20.25" hidden="false" customHeight="true" outlineLevel="0" collapsed="false">
      <c r="A601" s="13" t="n">
        <f aca="false">A600+1</f>
        <v>588</v>
      </c>
      <c r="B601" s="14" t="n">
        <v>5944009083624</v>
      </c>
      <c r="C601" s="15" t="s">
        <v>739</v>
      </c>
      <c r="D601" s="15" t="s">
        <v>740</v>
      </c>
      <c r="E601" s="14" t="n">
        <v>5944009083624</v>
      </c>
      <c r="F601" s="13"/>
      <c r="G601" s="16" t="n">
        <v>8192.61637157239</v>
      </c>
      <c r="H601" s="16" t="n">
        <v>8937.39967807898</v>
      </c>
      <c r="I601" s="16" t="n">
        <v>10426.9662910921</v>
      </c>
      <c r="J601" s="17" t="n">
        <v>18917.4959852672</v>
      </c>
    </row>
    <row r="602" customFormat="false" ht="20.25" hidden="false" customHeight="true" outlineLevel="0" collapsed="false">
      <c r="A602" s="13" t="n">
        <f aca="false">A601+1</f>
        <v>589</v>
      </c>
      <c r="B602" s="14" t="n">
        <v>5944009083631</v>
      </c>
      <c r="C602" s="15" t="s">
        <v>741</v>
      </c>
      <c r="D602" s="15" t="s">
        <v>742</v>
      </c>
      <c r="E602" s="14" t="n">
        <v>5944009083631</v>
      </c>
      <c r="F602" s="13"/>
      <c r="G602" s="16" t="n">
        <v>8192.61637157239</v>
      </c>
      <c r="H602" s="16" t="n">
        <v>8937.39967807898</v>
      </c>
      <c r="I602" s="16" t="n">
        <v>10426.9662910921</v>
      </c>
      <c r="J602" s="17" t="n">
        <v>18917.4959852672</v>
      </c>
    </row>
    <row r="603" customFormat="false" ht="20.25" hidden="false" customHeight="true" outlineLevel="0" collapsed="false">
      <c r="A603" s="13" t="n">
        <f aca="false">A602+1</f>
        <v>590</v>
      </c>
      <c r="B603" s="14" t="n">
        <v>5944009081286</v>
      </c>
      <c r="C603" s="15" t="s">
        <v>743</v>
      </c>
      <c r="D603" s="31" t="s">
        <v>744</v>
      </c>
      <c r="E603" s="14" t="n">
        <v>5944009081286</v>
      </c>
      <c r="F603" s="13"/>
      <c r="G603" s="16" t="n">
        <v>11358.6186643078</v>
      </c>
      <c r="H603" s="16" t="n">
        <v>12391.2203610631</v>
      </c>
      <c r="I603" s="16" t="n">
        <v>14456.4237545736</v>
      </c>
      <c r="J603" s="17" t="n">
        <v>26228.0830975836</v>
      </c>
    </row>
    <row r="604" customFormat="false" ht="20.25" hidden="false" customHeight="true" outlineLevel="0" collapsed="false">
      <c r="A604" s="13" t="n">
        <f aca="false">A603+1</f>
        <v>591</v>
      </c>
      <c r="B604" s="14" t="n">
        <v>5944009081293</v>
      </c>
      <c r="C604" s="15" t="s">
        <v>745</v>
      </c>
      <c r="D604" s="31" t="s">
        <v>746</v>
      </c>
      <c r="E604" s="14" t="n">
        <v>5944009081293</v>
      </c>
      <c r="F604" s="13"/>
      <c r="G604" s="16" t="n">
        <v>16362.6021538327</v>
      </c>
      <c r="H604" s="16" t="n">
        <v>17850.1114405447</v>
      </c>
      <c r="I604" s="16" t="n">
        <v>20825.1300139689</v>
      </c>
      <c r="J604" s="17" t="n">
        <v>37782.7358824864</v>
      </c>
    </row>
    <row r="605" customFormat="false" ht="20.25" hidden="false" customHeight="true" outlineLevel="0" collapsed="false">
      <c r="A605" s="13" t="n">
        <f aca="false">A604+1</f>
        <v>592</v>
      </c>
      <c r="B605" s="14" t="n">
        <v>5944009086038</v>
      </c>
      <c r="C605" s="25" t="s">
        <v>747</v>
      </c>
      <c r="D605" s="25" t="s">
        <v>748</v>
      </c>
      <c r="E605" s="24" t="n">
        <v>5944009086038</v>
      </c>
      <c r="F605" s="13"/>
      <c r="G605" s="16" t="n">
        <v>4382.52384730309</v>
      </c>
      <c r="H605" s="16" t="n">
        <v>4780.93510614883</v>
      </c>
      <c r="I605" s="16" t="n">
        <v>5577.7576238403</v>
      </c>
      <c r="J605" s="17" t="n">
        <v>10119.6459746817</v>
      </c>
    </row>
    <row r="606" customFormat="false" ht="20.25" hidden="false" customHeight="true" outlineLevel="0" collapsed="false">
      <c r="A606" s="13" t="n">
        <f aca="false">A605+1</f>
        <v>593</v>
      </c>
      <c r="B606" s="14" t="n">
        <v>5944009086045</v>
      </c>
      <c r="C606" s="25" t="s">
        <v>747</v>
      </c>
      <c r="D606" s="25" t="s">
        <v>749</v>
      </c>
      <c r="E606" s="24" t="n">
        <v>5944009086045</v>
      </c>
      <c r="F606" s="13"/>
      <c r="G606" s="16" t="n">
        <v>4482.12542949905</v>
      </c>
      <c r="H606" s="16" t="n">
        <v>4889.59137763532</v>
      </c>
      <c r="I606" s="16" t="n">
        <v>5704.52327390788</v>
      </c>
      <c r="J606" s="17" t="n">
        <v>10349.6350826614</v>
      </c>
    </row>
    <row r="607" customFormat="false" ht="20.25" hidden="false" customHeight="true" outlineLevel="0" collapsed="false">
      <c r="A607" s="13" t="n">
        <f aca="false">A606+1</f>
        <v>594</v>
      </c>
      <c r="B607" s="24" t="n">
        <v>5944009086038</v>
      </c>
      <c r="C607" s="25" t="s">
        <v>747</v>
      </c>
      <c r="D607" s="25" t="s">
        <v>748</v>
      </c>
      <c r="E607" s="24" t="n">
        <v>5944009086038</v>
      </c>
      <c r="F607" s="13"/>
      <c r="G607" s="16" t="n">
        <v>4382.52380391611</v>
      </c>
      <c r="H607" s="16" t="n">
        <v>4780.93505881757</v>
      </c>
      <c r="I607" s="16" t="n">
        <v>5577.7575686205</v>
      </c>
      <c r="J607" s="17" t="n">
        <v>10119.6458744972</v>
      </c>
    </row>
    <row r="608" customFormat="false" ht="20.25" hidden="false" customHeight="true" outlineLevel="0" collapsed="false">
      <c r="A608" s="13" t="n">
        <f aca="false">A607+1</f>
        <v>595</v>
      </c>
      <c r="B608" s="24" t="n">
        <v>5944009086045</v>
      </c>
      <c r="C608" s="25" t="s">
        <v>747</v>
      </c>
      <c r="D608" s="25" t="s">
        <v>749</v>
      </c>
      <c r="E608" s="24" t="n">
        <v>5944009086045</v>
      </c>
      <c r="F608" s="13"/>
      <c r="G608" s="16" t="n">
        <v>4482.12538512601</v>
      </c>
      <c r="H608" s="16" t="n">
        <v>4889.59132922837</v>
      </c>
      <c r="I608" s="16" t="n">
        <v>5704.5232174331</v>
      </c>
      <c r="J608" s="17" t="n">
        <v>10349.6349802001</v>
      </c>
    </row>
    <row r="609" customFormat="false" ht="20.25" hidden="false" customHeight="true" outlineLevel="0" collapsed="false">
      <c r="A609" s="13" t="n">
        <f aca="false">A608+1</f>
        <v>596</v>
      </c>
      <c r="B609" s="14" t="n">
        <v>5944009086052</v>
      </c>
      <c r="C609" s="25" t="s">
        <v>750</v>
      </c>
      <c r="D609" s="25" t="s">
        <v>751</v>
      </c>
      <c r="E609" s="24" t="n">
        <v>5944009086052</v>
      </c>
      <c r="F609" s="13"/>
      <c r="G609" s="16" t="n">
        <v>6142.15179943165</v>
      </c>
      <c r="H609" s="16" t="n">
        <v>6700.52923574361</v>
      </c>
      <c r="I609" s="16" t="n">
        <v>7817.28410836755</v>
      </c>
      <c r="J609" s="17" t="n">
        <v>14182.786882324</v>
      </c>
    </row>
    <row r="610" customFormat="false" ht="20.25" hidden="false" customHeight="true" outlineLevel="0" collapsed="false">
      <c r="A610" s="13" t="n">
        <f aca="false">A609+1</f>
        <v>597</v>
      </c>
      <c r="B610" s="14" t="n">
        <v>5944009086069</v>
      </c>
      <c r="C610" s="25" t="s">
        <v>750</v>
      </c>
      <c r="D610" s="25" t="s">
        <v>752</v>
      </c>
      <c r="E610" s="24" t="n">
        <v>5944009086069</v>
      </c>
      <c r="F610" s="13"/>
      <c r="G610" s="16" t="n">
        <v>6243.08140272355</v>
      </c>
      <c r="H610" s="16" t="n">
        <v>6810.6342575166</v>
      </c>
      <c r="I610" s="16" t="n">
        <v>7945.7399671027</v>
      </c>
      <c r="J610" s="17" t="n">
        <v>14415.8425117435</v>
      </c>
    </row>
    <row r="611" customFormat="false" ht="20.25" hidden="false" customHeight="true" outlineLevel="0" collapsed="false">
      <c r="A611" s="13" t="n">
        <f aca="false">A610+1</f>
        <v>598</v>
      </c>
      <c r="B611" s="24" t="n">
        <v>5944009086052</v>
      </c>
      <c r="C611" s="25" t="s">
        <v>750</v>
      </c>
      <c r="D611" s="25" t="s">
        <v>751</v>
      </c>
      <c r="E611" s="24" t="n">
        <v>5944009086052</v>
      </c>
      <c r="F611" s="13"/>
      <c r="G611" s="16" t="n">
        <v>6142.15173862434</v>
      </c>
      <c r="H611" s="16" t="n">
        <v>6700.52916940838</v>
      </c>
      <c r="I611" s="16" t="n">
        <v>7817.28403097644</v>
      </c>
      <c r="J611" s="17" t="n">
        <v>14182.7867419144</v>
      </c>
    </row>
    <row r="612" customFormat="false" ht="20.25" hidden="false" customHeight="true" outlineLevel="0" collapsed="false">
      <c r="A612" s="13" t="n">
        <f aca="false">A611+1</f>
        <v>599</v>
      </c>
      <c r="B612" s="24" t="n">
        <v>5944009086069</v>
      </c>
      <c r="C612" s="25" t="s">
        <v>750</v>
      </c>
      <c r="D612" s="25" t="s">
        <v>752</v>
      </c>
      <c r="E612" s="24" t="n">
        <v>5944009086069</v>
      </c>
      <c r="F612" s="13"/>
      <c r="G612" s="16" t="n">
        <v>6243.08134091704</v>
      </c>
      <c r="H612" s="16" t="n">
        <v>6810.63419009132</v>
      </c>
      <c r="I612" s="16" t="n">
        <v>7945.73988843987</v>
      </c>
      <c r="J612" s="17" t="n">
        <v>14415.8423690266</v>
      </c>
    </row>
    <row r="613" customFormat="false" ht="20.25" hidden="false" customHeight="true" outlineLevel="0" collapsed="false">
      <c r="A613" s="13" t="n">
        <f aca="false">A612+1</f>
        <v>600</v>
      </c>
      <c r="B613" s="14" t="n">
        <v>5944009064852</v>
      </c>
      <c r="C613" s="15" t="s">
        <v>753</v>
      </c>
      <c r="D613" s="31" t="s">
        <v>754</v>
      </c>
      <c r="E613" s="14" t="n">
        <v>5944009064852</v>
      </c>
      <c r="F613" s="13"/>
      <c r="G613" s="16" t="n">
        <v>11382.5230440349</v>
      </c>
      <c r="H613" s="16" t="n">
        <v>12417.2978662199</v>
      </c>
      <c r="I613" s="16" t="n">
        <v>14486.8475105898</v>
      </c>
      <c r="J613" s="17" t="n">
        <v>26283.2804834987</v>
      </c>
    </row>
    <row r="614" customFormat="false" ht="20.25" hidden="false" customHeight="true" outlineLevel="0" collapsed="false">
      <c r="A614" s="13" t="n">
        <f aca="false">A613+1</f>
        <v>601</v>
      </c>
      <c r="B614" s="14" t="n">
        <v>5944009064869</v>
      </c>
      <c r="C614" s="15" t="s">
        <v>755</v>
      </c>
      <c r="D614" s="31" t="s">
        <v>756</v>
      </c>
      <c r="E614" s="14" t="n">
        <v>5944009064869</v>
      </c>
      <c r="F614" s="13"/>
      <c r="G614" s="16" t="n">
        <v>15077.0777329569</v>
      </c>
      <c r="H614" s="16" t="n">
        <v>16447.7211632257</v>
      </c>
      <c r="I614" s="16" t="n">
        <v>19189.0080237633</v>
      </c>
      <c r="J614" s="17" t="n">
        <v>34814.3431288277</v>
      </c>
    </row>
    <row r="615" customFormat="false" ht="20.25" hidden="false" customHeight="true" outlineLevel="0" collapsed="false">
      <c r="A615" s="13" t="n">
        <f aca="false">A614+1</f>
        <v>602</v>
      </c>
      <c r="B615" s="14" t="n">
        <v>5944009064876</v>
      </c>
      <c r="C615" s="15" t="s">
        <v>757</v>
      </c>
      <c r="D615" s="31" t="s">
        <v>758</v>
      </c>
      <c r="E615" s="14" t="n">
        <v>5944009064876</v>
      </c>
      <c r="F615" s="13"/>
      <c r="G615" s="16" t="n">
        <v>4058.48669989225</v>
      </c>
      <c r="H615" s="16" t="n">
        <v>4427.44003624609</v>
      </c>
      <c r="I615" s="16" t="n">
        <v>5165.34670895377</v>
      </c>
      <c r="J615" s="17" t="n">
        <v>9371.41474338756</v>
      </c>
    </row>
    <row r="616" customFormat="false" ht="20.25" hidden="false" customHeight="true" outlineLevel="0" collapsed="false">
      <c r="A616" s="13" t="n">
        <f aca="false">A615+1</f>
        <v>603</v>
      </c>
      <c r="B616" s="14" t="n">
        <v>5944009065637</v>
      </c>
      <c r="C616" s="15" t="s">
        <v>759</v>
      </c>
      <c r="D616" s="31" t="s">
        <v>760</v>
      </c>
      <c r="E616" s="14" t="n">
        <v>5944009065637</v>
      </c>
      <c r="F616" s="13"/>
      <c r="G616" s="16" t="n">
        <v>11476.812541847</v>
      </c>
      <c r="H616" s="16" t="n">
        <v>12520.1591365604</v>
      </c>
      <c r="I616" s="16" t="n">
        <v>14606.8523259872</v>
      </c>
      <c r="J616" s="17" t="n">
        <v>26501.0035057195</v>
      </c>
    </row>
    <row r="617" customFormat="false" ht="20.25" hidden="false" customHeight="true" outlineLevel="0" collapsed="false">
      <c r="A617" s="13" t="n">
        <f aca="false">A616+1</f>
        <v>604</v>
      </c>
      <c r="B617" s="14" t="n">
        <v>5944009065668</v>
      </c>
      <c r="C617" s="15" t="s">
        <v>761</v>
      </c>
      <c r="D617" s="31" t="s">
        <v>762</v>
      </c>
      <c r="E617" s="14" t="n">
        <v>5944009065668</v>
      </c>
      <c r="F617" s="13"/>
      <c r="G617" s="16" t="n">
        <v>15212.5358847434</v>
      </c>
      <c r="H617" s="16" t="n">
        <v>16595.4936924473</v>
      </c>
      <c r="I617" s="16" t="n">
        <v>19361.4093078552</v>
      </c>
      <c r="J617" s="17" t="n">
        <v>35127.1283156801</v>
      </c>
    </row>
    <row r="618" customFormat="false" ht="20.25" hidden="false" customHeight="true" outlineLevel="0" collapsed="false">
      <c r="A618" s="13" t="n">
        <f aca="false">A617+1</f>
        <v>605</v>
      </c>
      <c r="B618" s="30" t="n">
        <v>5944009053917</v>
      </c>
      <c r="C618" s="9" t="s">
        <v>763</v>
      </c>
      <c r="D618" s="9" t="s">
        <v>764</v>
      </c>
      <c r="E618" s="30" t="n">
        <v>5944009053917</v>
      </c>
      <c r="F618" s="13"/>
      <c r="G618" s="16" t="n">
        <v>2718.51341408265</v>
      </c>
      <c r="H618" s="16" t="n">
        <v>2965.65099718108</v>
      </c>
      <c r="I618" s="16" t="n">
        <v>3459.92616337792</v>
      </c>
      <c r="J618" s="17" t="n">
        <v>6277.29461069995</v>
      </c>
    </row>
    <row r="619" customFormat="false" ht="20.25" hidden="false" customHeight="true" outlineLevel="0" collapsed="false">
      <c r="A619" s="13" t="n">
        <f aca="false">A618+1</f>
        <v>606</v>
      </c>
      <c r="B619" s="30" t="n">
        <v>5944009053900</v>
      </c>
      <c r="C619" s="9" t="s">
        <v>765</v>
      </c>
      <c r="D619" s="9" t="s">
        <v>766</v>
      </c>
      <c r="E619" s="30" t="n">
        <v>5944009053900</v>
      </c>
      <c r="F619" s="13"/>
      <c r="G619" s="16" t="n">
        <v>4559.15065306392</v>
      </c>
      <c r="H619" s="16" t="n">
        <v>4973.61889425155</v>
      </c>
      <c r="I619" s="16" t="n">
        <v>5802.55537662681</v>
      </c>
      <c r="J619" s="17" t="n">
        <v>10527.4933261658</v>
      </c>
    </row>
    <row r="620" customFormat="false" ht="20.25" hidden="false" customHeight="true" outlineLevel="0" collapsed="false">
      <c r="A620" s="13" t="n">
        <f aca="false">A619+1</f>
        <v>607</v>
      </c>
      <c r="B620" s="30" t="n">
        <v>5944009085383</v>
      </c>
      <c r="C620" s="53" t="s">
        <v>767</v>
      </c>
      <c r="D620" s="53" t="s">
        <v>768</v>
      </c>
      <c r="E620" s="30" t="n">
        <v>5944009085383</v>
      </c>
      <c r="F620" s="13"/>
      <c r="G620" s="16" t="n">
        <v>8884.5153625603</v>
      </c>
      <c r="H620" s="16" t="n">
        <v>9692.19857733851</v>
      </c>
      <c r="I620" s="16" t="n">
        <v>11307.5650068949</v>
      </c>
      <c r="J620" s="17" t="n">
        <v>20515.1536553665</v>
      </c>
    </row>
    <row r="621" customFormat="false" ht="20.25" hidden="false" customHeight="true" outlineLevel="0" collapsed="false">
      <c r="A621" s="13" t="n">
        <f aca="false">A620+1</f>
        <v>608</v>
      </c>
      <c r="B621" s="30" t="n">
        <v>5944009085390</v>
      </c>
      <c r="C621" s="53" t="s">
        <v>769</v>
      </c>
      <c r="D621" s="53" t="s">
        <v>770</v>
      </c>
      <c r="E621" s="30" t="n">
        <v>5944009085390</v>
      </c>
      <c r="F621" s="13"/>
      <c r="G621" s="16" t="n">
        <v>13648.1270337189</v>
      </c>
      <c r="H621" s="16" t="n">
        <v>14888.8658549661</v>
      </c>
      <c r="I621" s="16" t="n">
        <v>17370.3434974604</v>
      </c>
      <c r="J621" s="17" t="n">
        <v>31514.7660596781</v>
      </c>
    </row>
    <row r="622" customFormat="false" ht="20.25" hidden="false" customHeight="true" outlineLevel="0" collapsed="false">
      <c r="A622" s="13" t="n">
        <f aca="false">A621+1</f>
        <v>609</v>
      </c>
      <c r="B622" s="14" t="n">
        <v>5944009083709</v>
      </c>
      <c r="C622" s="15" t="s">
        <v>771</v>
      </c>
      <c r="D622" s="15" t="s">
        <v>772</v>
      </c>
      <c r="E622" s="14" t="n">
        <v>5944009083709</v>
      </c>
      <c r="F622" s="13"/>
      <c r="G622" s="16" t="n">
        <v>6232.45723395598</v>
      </c>
      <c r="H622" s="16" t="n">
        <v>6799.04425522471</v>
      </c>
      <c r="I622" s="16" t="n">
        <v>7932.21829776216</v>
      </c>
      <c r="J622" s="17" t="n">
        <v>14391.3103402256</v>
      </c>
    </row>
    <row r="623" customFormat="false" ht="20.25" hidden="false" customHeight="true" outlineLevel="0" collapsed="false">
      <c r="A623" s="13" t="n">
        <f aca="false">A622+1</f>
        <v>610</v>
      </c>
      <c r="B623" s="14" t="n">
        <v>5944009083693</v>
      </c>
      <c r="C623" s="15" t="s">
        <v>773</v>
      </c>
      <c r="D623" s="15" t="s">
        <v>774</v>
      </c>
      <c r="E623" s="14" t="n">
        <v>5944009083693</v>
      </c>
      <c r="F623" s="13"/>
      <c r="G623" s="16" t="n">
        <v>6232.45723395598</v>
      </c>
      <c r="H623" s="16" t="n">
        <v>6799.04425522471</v>
      </c>
      <c r="I623" s="16" t="n">
        <v>7932.21829776216</v>
      </c>
      <c r="J623" s="17" t="n">
        <v>14391.3103402256</v>
      </c>
    </row>
    <row r="624" customFormat="false" ht="20.25" hidden="false" customHeight="true" outlineLevel="0" collapsed="false">
      <c r="A624" s="13" t="n">
        <f aca="false">A623+1</f>
        <v>611</v>
      </c>
      <c r="B624" s="14" t="n">
        <v>5944009072284</v>
      </c>
      <c r="C624" s="32" t="s">
        <v>775</v>
      </c>
      <c r="D624" s="31" t="s">
        <v>776</v>
      </c>
      <c r="E624" s="14" t="n">
        <v>5944009072284</v>
      </c>
      <c r="F624" s="13"/>
      <c r="G624" s="16" t="n">
        <v>7494.07727510476</v>
      </c>
      <c r="H624" s="16" t="n">
        <v>8175.357027387</v>
      </c>
      <c r="I624" s="16" t="n">
        <v>9537.9165319515</v>
      </c>
      <c r="J624" s="17" t="n">
        <v>17304.5057079692</v>
      </c>
    </row>
    <row r="625" customFormat="false" ht="20.25" hidden="false" customHeight="true" outlineLevel="0" collapsed="false">
      <c r="A625" s="13" t="n">
        <f aca="false">A624+1</f>
        <v>612</v>
      </c>
      <c r="B625" s="14" t="n">
        <v>5944009072291</v>
      </c>
      <c r="C625" s="32" t="s">
        <v>777</v>
      </c>
      <c r="D625" s="31" t="s">
        <v>778</v>
      </c>
      <c r="E625" s="14" t="n">
        <v>5944009072291</v>
      </c>
      <c r="F625" s="13"/>
      <c r="G625" s="16" t="n">
        <v>9633.51926067389</v>
      </c>
      <c r="H625" s="16" t="n">
        <v>10509.293738917</v>
      </c>
      <c r="I625" s="16" t="n">
        <v>12260.8426954031</v>
      </c>
      <c r="J625" s="17" t="n">
        <v>22244.6717473743</v>
      </c>
    </row>
    <row r="626" customFormat="false" ht="20.25" hidden="false" customHeight="true" outlineLevel="0" collapsed="false">
      <c r="A626" s="13" t="n">
        <f aca="false">A625+1</f>
        <v>613</v>
      </c>
      <c r="B626" s="14" t="n">
        <v>5944009076725</v>
      </c>
      <c r="C626" s="15" t="s">
        <v>779</v>
      </c>
      <c r="D626" s="31" t="s">
        <v>780</v>
      </c>
      <c r="E626" s="14" t="n">
        <v>5944009076725</v>
      </c>
      <c r="F626" s="13"/>
      <c r="G626" s="16" t="n">
        <v>6573.75865561412</v>
      </c>
      <c r="H626" s="16" t="n">
        <v>7171.37307885177</v>
      </c>
      <c r="I626" s="16" t="n">
        <v>8366.60192532706</v>
      </c>
      <c r="J626" s="17" t="n">
        <v>15179.4063502362</v>
      </c>
    </row>
    <row r="627" customFormat="false" ht="20.25" hidden="false" customHeight="true" outlineLevel="0" collapsed="false">
      <c r="A627" s="13" t="n">
        <f aca="false">A626+1</f>
        <v>614</v>
      </c>
      <c r="B627" s="14" t="n">
        <v>5944009076732</v>
      </c>
      <c r="C627" s="15" t="s">
        <v>781</v>
      </c>
      <c r="D627" s="31" t="s">
        <v>782</v>
      </c>
      <c r="E627" s="14" t="n">
        <v>5944009076732</v>
      </c>
      <c r="F627" s="13"/>
      <c r="G627" s="16" t="n">
        <v>8375.88328281295</v>
      </c>
      <c r="H627" s="16" t="n">
        <v>9137.32721761413</v>
      </c>
      <c r="I627" s="16" t="n">
        <v>10660.2150872165</v>
      </c>
      <c r="J627" s="17" t="n">
        <v>19340.6759439499</v>
      </c>
    </row>
    <row r="628" customFormat="false" ht="20.25" hidden="false" customHeight="true" outlineLevel="0" collapsed="false">
      <c r="A628" s="13" t="n">
        <f aca="false">A627+1</f>
        <v>615</v>
      </c>
      <c r="B628" s="37" t="n">
        <v>5944009062926</v>
      </c>
      <c r="C628" s="56" t="s">
        <v>783</v>
      </c>
      <c r="D628" s="39" t="s">
        <v>784</v>
      </c>
      <c r="E628" s="37" t="n">
        <v>5944009062926</v>
      </c>
      <c r="F628" s="13"/>
      <c r="G628" s="16" t="n">
        <v>6313.46652080869</v>
      </c>
      <c r="H628" s="16" t="n">
        <v>6887.41802270039</v>
      </c>
      <c r="I628" s="16" t="n">
        <v>8035.32102648379</v>
      </c>
      <c r="J628" s="17" t="n">
        <v>14578.3681480492</v>
      </c>
    </row>
    <row r="629" customFormat="false" ht="20.25" hidden="false" customHeight="true" outlineLevel="0" collapsed="false">
      <c r="A629" s="13" t="n">
        <f aca="false">A628+1</f>
        <v>616</v>
      </c>
      <c r="B629" s="57" t="n">
        <v>5944009062926</v>
      </c>
      <c r="C629" s="58" t="s">
        <v>783</v>
      </c>
      <c r="D629" s="59" t="s">
        <v>784</v>
      </c>
      <c r="E629" s="57" t="n">
        <v>5944009062926</v>
      </c>
      <c r="F629" s="13"/>
      <c r="G629" s="16" t="n">
        <v>6313.46652080869</v>
      </c>
      <c r="H629" s="16" t="n">
        <v>6887.41802270039</v>
      </c>
      <c r="I629" s="16" t="n">
        <v>8035.32102648379</v>
      </c>
      <c r="J629" s="17" t="n">
        <v>14578.3681480492</v>
      </c>
    </row>
    <row r="630" customFormat="false" ht="20.25" hidden="false" customHeight="true" outlineLevel="0" collapsed="false">
      <c r="A630" s="13" t="n">
        <f aca="false">A629+1</f>
        <v>617</v>
      </c>
      <c r="B630" s="14" t="n">
        <v>5944009083396</v>
      </c>
      <c r="C630" s="15" t="s">
        <v>785</v>
      </c>
      <c r="D630" s="15" t="s">
        <v>786</v>
      </c>
      <c r="E630" s="14" t="n">
        <v>5944009083396</v>
      </c>
      <c r="F630" s="13"/>
      <c r="G630" s="16" t="n">
        <v>8703.90449351163</v>
      </c>
      <c r="H630" s="16" t="n">
        <v>9495.16853837633</v>
      </c>
      <c r="I630" s="16" t="n">
        <v>11077.6966281057</v>
      </c>
      <c r="J630" s="17" t="n">
        <v>20098.1067395632</v>
      </c>
    </row>
    <row r="631" customFormat="false" ht="20.25" hidden="false" customHeight="true" outlineLevel="0" collapsed="false">
      <c r="A631" s="13" t="n">
        <f aca="false">A630+1</f>
        <v>618</v>
      </c>
      <c r="B631" s="14" t="n">
        <v>5944009083402</v>
      </c>
      <c r="C631" s="15" t="s">
        <v>787</v>
      </c>
      <c r="D631" s="15" t="s">
        <v>788</v>
      </c>
      <c r="E631" s="14" t="n">
        <v>5944009083402</v>
      </c>
      <c r="F631" s="13"/>
      <c r="G631" s="16" t="n">
        <v>8197.92845595618</v>
      </c>
      <c r="H631" s="16" t="n">
        <v>8943.19467922492</v>
      </c>
      <c r="I631" s="16" t="n">
        <v>10433.7271257624</v>
      </c>
      <c r="J631" s="17" t="n">
        <v>18929.7620710261</v>
      </c>
    </row>
    <row r="632" customFormat="false" ht="20.25" hidden="false" customHeight="true" outlineLevel="0" collapsed="false">
      <c r="A632" s="13" t="n">
        <f aca="false">A631+1</f>
        <v>619</v>
      </c>
      <c r="B632" s="14" t="n">
        <v>5944009083419</v>
      </c>
      <c r="C632" s="15" t="s">
        <v>789</v>
      </c>
      <c r="D632" s="15" t="s">
        <v>790</v>
      </c>
      <c r="E632" s="14" t="n">
        <v>5944009083419</v>
      </c>
      <c r="F632" s="13"/>
      <c r="G632" s="16" t="n">
        <v>5751.7135972235</v>
      </c>
      <c r="H632" s="16" t="n">
        <v>6274.59665151655</v>
      </c>
      <c r="I632" s="16" t="n">
        <v>7320.36276010264</v>
      </c>
      <c r="J632" s="17" t="n">
        <v>13281.2295790434</v>
      </c>
    </row>
    <row r="633" customFormat="false" ht="20.25" hidden="false" customHeight="true" outlineLevel="0" collapsed="false">
      <c r="A633" s="13" t="n">
        <f aca="false">A632+1</f>
        <v>620</v>
      </c>
      <c r="B633" s="14" t="n">
        <v>5944009083426</v>
      </c>
      <c r="C633" s="15" t="s">
        <v>791</v>
      </c>
      <c r="D633" s="15" t="s">
        <v>792</v>
      </c>
      <c r="E633" s="14" t="n">
        <v>5944009083426</v>
      </c>
      <c r="F633" s="13"/>
      <c r="G633" s="16" t="n">
        <v>8192.61637157239</v>
      </c>
      <c r="H633" s="16" t="n">
        <v>8937.39967807898</v>
      </c>
      <c r="I633" s="16" t="n">
        <v>10426.9662910921</v>
      </c>
      <c r="J633" s="17" t="n">
        <v>18917.4959852672</v>
      </c>
    </row>
    <row r="634" customFormat="false" ht="20.25" hidden="false" customHeight="true" outlineLevel="0" collapsed="false">
      <c r="A634" s="13" t="n">
        <f aca="false">A633+1</f>
        <v>621</v>
      </c>
      <c r="B634" s="14" t="n">
        <v>5944009083822</v>
      </c>
      <c r="C634" s="15" t="s">
        <v>793</v>
      </c>
      <c r="D634" s="15" t="s">
        <v>794</v>
      </c>
      <c r="E634" s="14" t="n">
        <v>5944009083822</v>
      </c>
      <c r="F634" s="13"/>
      <c r="G634" s="16" t="n">
        <v>4877.87571609098</v>
      </c>
      <c r="H634" s="16" t="n">
        <v>5321.31896300834</v>
      </c>
      <c r="I634" s="16" t="n">
        <v>6208.20545684307</v>
      </c>
      <c r="J634" s="17" t="n">
        <v>11263.458471701</v>
      </c>
    </row>
    <row r="635" customFormat="false" ht="20.25" hidden="false" customHeight="true" outlineLevel="0" collapsed="false">
      <c r="A635" s="13" t="n">
        <f aca="false">A634+1</f>
        <v>622</v>
      </c>
      <c r="B635" s="14" t="n">
        <v>5944009086298</v>
      </c>
      <c r="C635" s="25" t="s">
        <v>795</v>
      </c>
      <c r="D635" s="25" t="s">
        <v>796</v>
      </c>
      <c r="E635" s="24" t="n">
        <v>5944009086298</v>
      </c>
      <c r="F635" s="13"/>
      <c r="G635" s="16" t="n">
        <v>7790.22597950073</v>
      </c>
      <c r="H635" s="16" t="n">
        <v>8498.42834127352</v>
      </c>
      <c r="I635" s="16" t="n">
        <v>9914.83306481911</v>
      </c>
      <c r="J635" s="17" t="n">
        <v>17988.339989029</v>
      </c>
    </row>
    <row r="636" customFormat="false" ht="20.25" hidden="false" customHeight="true" outlineLevel="0" collapsed="false">
      <c r="A636" s="13" t="n">
        <f aca="false">A635+1</f>
        <v>623</v>
      </c>
      <c r="B636" s="24" t="n">
        <v>5944009086298</v>
      </c>
      <c r="C636" s="25" t="s">
        <v>795</v>
      </c>
      <c r="D636" s="25" t="s">
        <v>796</v>
      </c>
      <c r="E636" s="24" t="n">
        <v>5944009086298</v>
      </c>
      <c r="F636" s="13"/>
      <c r="G636" s="16" t="n">
        <v>7790.2259023775</v>
      </c>
      <c r="H636" s="16" t="n">
        <v>8498.42825713909</v>
      </c>
      <c r="I636" s="16" t="n">
        <v>9914.83296666227</v>
      </c>
      <c r="J636" s="17" t="n">
        <v>17988.3398109444</v>
      </c>
    </row>
    <row r="637" customFormat="false" ht="20.25" hidden="false" customHeight="true" outlineLevel="0" collapsed="false">
      <c r="A637" s="13" t="n">
        <f aca="false">A636+1</f>
        <v>624</v>
      </c>
      <c r="B637" s="14" t="n">
        <v>5944009086304</v>
      </c>
      <c r="C637" s="25" t="s">
        <v>797</v>
      </c>
      <c r="D637" s="25" t="s">
        <v>798</v>
      </c>
      <c r="E637" s="24" t="n">
        <v>5944009086304</v>
      </c>
      <c r="F637" s="13"/>
      <c r="G637" s="16" t="n">
        <v>11668.0475796633</v>
      </c>
      <c r="H637" s="16" t="n">
        <v>12728.7791778145</v>
      </c>
      <c r="I637" s="16" t="n">
        <v>14850.2423741169</v>
      </c>
      <c r="J637" s="17" t="n">
        <v>26942.5825930407</v>
      </c>
    </row>
    <row r="638" customFormat="false" ht="20.25" hidden="false" customHeight="true" outlineLevel="0" collapsed="false">
      <c r="A638" s="13" t="n">
        <f aca="false">A637+1</f>
        <v>625</v>
      </c>
      <c r="B638" s="24" t="n">
        <v>5944009086304</v>
      </c>
      <c r="C638" s="25" t="s">
        <v>797</v>
      </c>
      <c r="D638" s="25" t="s">
        <v>798</v>
      </c>
      <c r="E638" s="24" t="n">
        <v>5944009086304</v>
      </c>
      <c r="F638" s="13"/>
      <c r="G638" s="16" t="n">
        <v>11668.0474641496</v>
      </c>
      <c r="H638" s="16" t="n">
        <v>12728.7790517996</v>
      </c>
      <c r="I638" s="16" t="n">
        <v>14850.2422270995</v>
      </c>
      <c r="J638" s="17" t="n">
        <v>26942.5823263091</v>
      </c>
    </row>
    <row r="639" customFormat="false" ht="20.25" hidden="false" customHeight="true" outlineLevel="0" collapsed="false">
      <c r="A639" s="13" t="n">
        <f aca="false">A638+1</f>
        <v>626</v>
      </c>
      <c r="B639" s="14" t="n">
        <v>5944009086311</v>
      </c>
      <c r="C639" s="25" t="s">
        <v>799</v>
      </c>
      <c r="D639" s="25" t="s">
        <v>800</v>
      </c>
      <c r="E639" s="24" t="n">
        <v>5944009086311</v>
      </c>
      <c r="F639" s="13"/>
      <c r="G639" s="16" t="n">
        <v>12893.8110512215</v>
      </c>
      <c r="H639" s="16" t="n">
        <v>14065.9756922417</v>
      </c>
      <c r="I639" s="16" t="n">
        <v>16410.3049742819</v>
      </c>
      <c r="J639" s="17" t="n">
        <v>29772.9818819115</v>
      </c>
    </row>
    <row r="640" customFormat="false" ht="20.25" hidden="false" customHeight="true" outlineLevel="0" collapsed="false">
      <c r="A640" s="13" t="n">
        <f aca="false">A639+1</f>
        <v>627</v>
      </c>
      <c r="B640" s="24" t="n">
        <v>5944009086311</v>
      </c>
      <c r="C640" s="25" t="s">
        <v>799</v>
      </c>
      <c r="D640" s="25" t="s">
        <v>800</v>
      </c>
      <c r="E640" s="24" t="n">
        <v>5944009086311</v>
      </c>
      <c r="F640" s="13"/>
      <c r="G640" s="16" t="n">
        <v>12893.8109235728</v>
      </c>
      <c r="H640" s="16" t="n">
        <v>14065.9755529885</v>
      </c>
      <c r="I640" s="16" t="n">
        <v>16410.3048118199</v>
      </c>
      <c r="J640" s="17" t="n">
        <v>29772.981587159</v>
      </c>
    </row>
    <row r="641" customFormat="false" ht="20.25" hidden="false" customHeight="true" outlineLevel="0" collapsed="false">
      <c r="A641" s="13" t="n">
        <f aca="false">A640+1</f>
        <v>628</v>
      </c>
      <c r="B641" s="14" t="n">
        <v>5944009086328</v>
      </c>
      <c r="C641" s="25" t="s">
        <v>801</v>
      </c>
      <c r="D641" s="25" t="s">
        <v>802</v>
      </c>
      <c r="E641" s="24" t="n">
        <v>5944009086328</v>
      </c>
      <c r="F641" s="13"/>
      <c r="G641" s="16" t="n">
        <v>17924.3549626653</v>
      </c>
      <c r="H641" s="16" t="n">
        <v>19553.841777453</v>
      </c>
      <c r="I641" s="16" t="n">
        <v>22812.8154070285</v>
      </c>
      <c r="J641" s="17" t="n">
        <v>41388.9650956089</v>
      </c>
    </row>
    <row r="642" customFormat="false" ht="20.25" hidden="false" customHeight="true" outlineLevel="0" collapsed="false">
      <c r="A642" s="13" t="n">
        <f aca="false">A641+1</f>
        <v>629</v>
      </c>
      <c r="B642" s="24" t="n">
        <v>5944009086328</v>
      </c>
      <c r="C642" s="25" t="s">
        <v>801</v>
      </c>
      <c r="D642" s="25" t="s">
        <v>802</v>
      </c>
      <c r="E642" s="24" t="n">
        <v>5944009086328</v>
      </c>
      <c r="F642" s="13"/>
      <c r="G642" s="16" t="n">
        <v>17924.3547852142</v>
      </c>
      <c r="H642" s="16" t="n">
        <v>19553.84158387</v>
      </c>
      <c r="I642" s="16" t="n">
        <v>22812.8151811816</v>
      </c>
      <c r="J642" s="17" t="n">
        <v>41388.9646858581</v>
      </c>
    </row>
    <row r="643" customFormat="false" ht="20.25" hidden="false" customHeight="true" outlineLevel="0" collapsed="false">
      <c r="A643" s="13" t="n">
        <f aca="false">A642+1</f>
        <v>630</v>
      </c>
      <c r="B643" s="30" t="n">
        <v>5944009046582</v>
      </c>
      <c r="C643" s="9" t="s">
        <v>803</v>
      </c>
      <c r="D643" s="9" t="s">
        <v>804</v>
      </c>
      <c r="E643" s="30" t="n">
        <v>5944009046582</v>
      </c>
      <c r="F643" s="13"/>
      <c r="G643" s="16" t="n">
        <v>2168.71268036098</v>
      </c>
      <c r="H643" s="16" t="n">
        <v>2365.86837857561</v>
      </c>
      <c r="I643" s="16" t="n">
        <v>2760.17977500488</v>
      </c>
      <c r="J643" s="17" t="n">
        <v>5007.75473465171</v>
      </c>
    </row>
    <row r="644" customFormat="false" ht="20.25" hidden="false" customHeight="true" outlineLevel="0" collapsed="false">
      <c r="A644" s="13" t="n">
        <f aca="false">A643+1</f>
        <v>631</v>
      </c>
      <c r="B644" s="30" t="n">
        <v>5944009046568</v>
      </c>
      <c r="C644" s="9" t="s">
        <v>805</v>
      </c>
      <c r="D644" s="9" t="s">
        <v>806</v>
      </c>
      <c r="E644" s="30" t="n">
        <v>5944009046568</v>
      </c>
      <c r="F644" s="13"/>
      <c r="G644" s="16" t="n">
        <v>2286.90655790018</v>
      </c>
      <c r="H644" s="16" t="n">
        <v>2494.80715407292</v>
      </c>
      <c r="I644" s="16" t="n">
        <v>2910.60834641841</v>
      </c>
      <c r="J644" s="17" t="n">
        <v>5280.67514278769</v>
      </c>
    </row>
    <row r="645" customFormat="false" ht="20.25" hidden="false" customHeight="true" outlineLevel="0" collapsed="false">
      <c r="A645" s="13" t="n">
        <f aca="false">A644+1</f>
        <v>632</v>
      </c>
      <c r="B645" s="30" t="n">
        <v>5944009046551</v>
      </c>
      <c r="C645" s="9" t="s">
        <v>807</v>
      </c>
      <c r="D645" s="9" t="s">
        <v>808</v>
      </c>
      <c r="E645" s="30" t="n">
        <v>5944009046551</v>
      </c>
      <c r="F645" s="13"/>
      <c r="G645" s="16" t="n">
        <v>1682.65695924471</v>
      </c>
      <c r="H645" s="16" t="n">
        <v>1835.62577372151</v>
      </c>
      <c r="I645" s="16" t="n">
        <v>2141.56340267509</v>
      </c>
      <c r="J645" s="17" t="n">
        <v>3885.40788771052</v>
      </c>
    </row>
    <row r="646" customFormat="false" ht="20.25" hidden="false" customHeight="true" outlineLevel="0" collapsed="false">
      <c r="A646" s="13" t="n">
        <f aca="false">A645+1</f>
        <v>633</v>
      </c>
      <c r="B646" s="30" t="n">
        <v>5944009046575</v>
      </c>
      <c r="C646" s="9" t="s">
        <v>809</v>
      </c>
      <c r="D646" s="9" t="s">
        <v>810</v>
      </c>
      <c r="E646" s="30" t="n">
        <v>5944009046575</v>
      </c>
      <c r="F646" s="13"/>
      <c r="G646" s="16" t="n">
        <v>3842.01926125304</v>
      </c>
      <c r="H646" s="16" t="n">
        <v>4191.29373954877</v>
      </c>
      <c r="I646" s="16" t="n">
        <v>4889.84269614023</v>
      </c>
      <c r="J646" s="17" t="n">
        <v>8871.57174871156</v>
      </c>
    </row>
    <row r="647" customFormat="false" ht="20.25" hidden="false" customHeight="true" outlineLevel="0" collapsed="false">
      <c r="A647" s="13" t="n">
        <f aca="false">A646+1</f>
        <v>634</v>
      </c>
      <c r="B647" s="14" t="n">
        <v>5944009063459</v>
      </c>
      <c r="C647" s="15" t="s">
        <v>811</v>
      </c>
      <c r="D647" s="31" t="s">
        <v>812</v>
      </c>
      <c r="E647" s="14" t="n">
        <v>5944009063459</v>
      </c>
      <c r="F647" s="13"/>
      <c r="G647" s="16" t="n">
        <v>7527.27780250341</v>
      </c>
      <c r="H647" s="16" t="n">
        <v>8211.57578454917</v>
      </c>
      <c r="I647" s="16" t="n">
        <v>9580.1717486407</v>
      </c>
      <c r="J647" s="17" t="n">
        <v>17381.1687439624</v>
      </c>
    </row>
    <row r="648" customFormat="false" ht="20.25" hidden="false" customHeight="true" outlineLevel="0" collapsed="false">
      <c r="A648" s="13" t="n">
        <f aca="false">A647+1</f>
        <v>635</v>
      </c>
      <c r="B648" s="14" t="n">
        <v>5944009063466</v>
      </c>
      <c r="C648" s="15" t="s">
        <v>813</v>
      </c>
      <c r="D648" s="31" t="s">
        <v>814</v>
      </c>
      <c r="E648" s="14" t="n">
        <v>5944009063466</v>
      </c>
      <c r="F648" s="13"/>
      <c r="G648" s="16" t="n">
        <v>10588.3664286591</v>
      </c>
      <c r="H648" s="16" t="n">
        <v>11550.9451949009</v>
      </c>
      <c r="I648" s="16" t="n">
        <v>13476.1027273843</v>
      </c>
      <c r="J648" s="17" t="n">
        <v>24449.5006625401</v>
      </c>
    </row>
    <row r="649" customFormat="false" ht="20.25" hidden="false" customHeight="true" outlineLevel="0" collapsed="false">
      <c r="A649" s="13" t="n">
        <f aca="false">A648+1</f>
        <v>636</v>
      </c>
      <c r="B649" s="14" t="n">
        <v>5944009064487</v>
      </c>
      <c r="C649" s="15" t="s">
        <v>815</v>
      </c>
      <c r="D649" s="40" t="s">
        <v>816</v>
      </c>
      <c r="E649" s="14" t="n">
        <v>5944009064487</v>
      </c>
      <c r="F649" s="13"/>
      <c r="G649" s="16" t="n">
        <v>3191.28892423946</v>
      </c>
      <c r="H649" s="16" t="n">
        <v>3481.40609917032</v>
      </c>
      <c r="I649" s="16" t="n">
        <v>4061.64044903204</v>
      </c>
      <c r="J649" s="17" t="n">
        <v>7368.97624324384</v>
      </c>
    </row>
    <row r="650" customFormat="false" ht="20.25" hidden="false" customHeight="true" outlineLevel="0" collapsed="false">
      <c r="A650" s="13" t="n">
        <f aca="false">A649+1</f>
        <v>637</v>
      </c>
      <c r="B650" s="14" t="n">
        <v>5944009064470</v>
      </c>
      <c r="C650" s="15" t="s">
        <v>817</v>
      </c>
      <c r="D650" s="40" t="s">
        <v>818</v>
      </c>
      <c r="E650" s="14" t="n">
        <v>5944009064470</v>
      </c>
      <c r="F650" s="13"/>
      <c r="G650" s="16" t="n">
        <v>6434.31644053979</v>
      </c>
      <c r="H650" s="16" t="n">
        <v>7019.25429877068</v>
      </c>
      <c r="I650" s="16" t="n">
        <v>8189.13001523245</v>
      </c>
      <c r="J650" s="17" t="n">
        <v>14857.4215990646</v>
      </c>
    </row>
    <row r="651" customFormat="false" ht="20.25" hidden="false" customHeight="true" outlineLevel="0" collapsed="false">
      <c r="A651" s="13" t="n">
        <f aca="false">A650+1</f>
        <v>638</v>
      </c>
      <c r="B651" s="14" t="n">
        <v>5944009064463</v>
      </c>
      <c r="C651" s="15" t="s">
        <v>819</v>
      </c>
      <c r="D651" s="40" t="s">
        <v>820</v>
      </c>
      <c r="E651" s="14" t="n">
        <v>5944009064463</v>
      </c>
      <c r="F651" s="13"/>
      <c r="G651" s="16" t="n">
        <v>8345.33879760619</v>
      </c>
      <c r="H651" s="16" t="n">
        <v>9104.00596102494</v>
      </c>
      <c r="I651" s="16" t="n">
        <v>10621.3402878624</v>
      </c>
      <c r="J651" s="17" t="n">
        <v>19270.1459508361</v>
      </c>
    </row>
    <row r="652" customFormat="false" ht="20.25" hidden="false" customHeight="true" outlineLevel="0" collapsed="false">
      <c r="A652" s="13" t="n">
        <f aca="false">A651+1</f>
        <v>639</v>
      </c>
      <c r="B652" s="14" t="n">
        <v>5944009086274</v>
      </c>
      <c r="C652" s="25" t="s">
        <v>821</v>
      </c>
      <c r="D652" s="25" t="s">
        <v>822</v>
      </c>
      <c r="E652" s="24" t="n">
        <v>5944009086274</v>
      </c>
      <c r="F652" s="13"/>
      <c r="G652" s="16" t="n">
        <v>11630.8629889768</v>
      </c>
      <c r="H652" s="16" t="n">
        <v>12688.2141697929</v>
      </c>
      <c r="I652" s="16" t="n">
        <v>14802.916531425</v>
      </c>
      <c r="J652" s="17" t="n">
        <v>26856.7199927282</v>
      </c>
    </row>
    <row r="653" customFormat="false" ht="20.25" hidden="false" customHeight="true" outlineLevel="0" collapsed="false">
      <c r="A653" s="13" t="n">
        <f aca="false">A652+1</f>
        <v>640</v>
      </c>
      <c r="B653" s="24" t="n">
        <v>5944009086274</v>
      </c>
      <c r="C653" s="25" t="s">
        <v>821</v>
      </c>
      <c r="D653" s="25" t="s">
        <v>822</v>
      </c>
      <c r="E653" s="24" t="n">
        <v>5944009086274</v>
      </c>
      <c r="F653" s="13"/>
      <c r="G653" s="16" t="n">
        <v>11630.8628738312</v>
      </c>
      <c r="H653" s="16" t="n">
        <v>12688.2140441795</v>
      </c>
      <c r="I653" s="16" t="n">
        <v>14802.9163848761</v>
      </c>
      <c r="J653" s="17" t="n">
        <v>26856.7197268467</v>
      </c>
    </row>
    <row r="654" customFormat="false" ht="20.25" hidden="false" customHeight="true" outlineLevel="0" collapsed="false">
      <c r="A654" s="13" t="n">
        <f aca="false">A653+1</f>
        <v>641</v>
      </c>
      <c r="B654" s="14" t="n">
        <v>5944009086281</v>
      </c>
      <c r="C654" s="25" t="s">
        <v>823</v>
      </c>
      <c r="D654" s="25" t="s">
        <v>824</v>
      </c>
      <c r="E654" s="24" t="n">
        <v>5944009086281</v>
      </c>
      <c r="F654" s="13"/>
      <c r="G654" s="16" t="n">
        <v>15269.6407918691</v>
      </c>
      <c r="H654" s="16" t="n">
        <v>16657.7899547662</v>
      </c>
      <c r="I654" s="16" t="n">
        <v>19434.0882805606</v>
      </c>
      <c r="J654" s="17" t="n">
        <v>35258.9887375885</v>
      </c>
    </row>
    <row r="655" customFormat="false" ht="20.25" hidden="false" customHeight="true" outlineLevel="0" collapsed="false">
      <c r="A655" s="13" t="n">
        <f aca="false">A654+1</f>
        <v>642</v>
      </c>
      <c r="B655" s="24" t="n">
        <v>5944009086281</v>
      </c>
      <c r="C655" s="25" t="s">
        <v>823</v>
      </c>
      <c r="D655" s="25" t="s">
        <v>824</v>
      </c>
      <c r="E655" s="24" t="n">
        <v>5944009086281</v>
      </c>
      <c r="F655" s="13"/>
      <c r="G655" s="16" t="n">
        <v>15269.6406406996</v>
      </c>
      <c r="H655" s="16" t="n">
        <v>16657.7897898541</v>
      </c>
      <c r="I655" s="16" t="n">
        <v>19434.0880881631</v>
      </c>
      <c r="J655" s="17" t="n">
        <v>35258.9883885245</v>
      </c>
    </row>
    <row r="656" customFormat="false" ht="20.25" hidden="false" customHeight="true" outlineLevel="0" collapsed="false">
      <c r="A656" s="13" t="n">
        <f aca="false">A655+1</f>
        <v>643</v>
      </c>
      <c r="B656" s="14" t="n">
        <v>5944009085888</v>
      </c>
      <c r="C656" s="25" t="s">
        <v>825</v>
      </c>
      <c r="D656" s="25" t="s">
        <v>826</v>
      </c>
      <c r="E656" s="24" t="n">
        <v>5944009085888</v>
      </c>
      <c r="F656" s="13"/>
      <c r="G656" s="16" t="n">
        <v>3957.55709660035</v>
      </c>
      <c r="H656" s="16" t="n">
        <v>4317.3350144731</v>
      </c>
      <c r="I656" s="16" t="n">
        <v>5036.89085021862</v>
      </c>
      <c r="J656" s="17" t="n">
        <v>9138.35911396807</v>
      </c>
    </row>
    <row r="657" customFormat="false" ht="20.25" hidden="false" customHeight="true" outlineLevel="0" collapsed="false">
      <c r="A657" s="13" t="n">
        <f aca="false">A656+1</f>
        <v>644</v>
      </c>
      <c r="B657" s="14" t="n">
        <v>5944009085895</v>
      </c>
      <c r="C657" s="25" t="s">
        <v>825</v>
      </c>
      <c r="D657" s="25" t="s">
        <v>827</v>
      </c>
      <c r="E657" s="24" t="n">
        <v>5944009085895</v>
      </c>
      <c r="F657" s="13"/>
      <c r="G657" s="16" t="n">
        <v>3957.55709660035</v>
      </c>
      <c r="H657" s="16" t="n">
        <v>4317.3350144731</v>
      </c>
      <c r="I657" s="16" t="n">
        <v>5036.89085021862</v>
      </c>
      <c r="J657" s="17" t="n">
        <v>9138.35911396807</v>
      </c>
    </row>
    <row r="658" customFormat="false" ht="20.25" hidden="false" customHeight="true" outlineLevel="0" collapsed="false">
      <c r="A658" s="13" t="n">
        <f aca="false">A657+1</f>
        <v>645</v>
      </c>
      <c r="B658" s="24" t="n">
        <v>5944009085888</v>
      </c>
      <c r="C658" s="25" t="s">
        <v>825</v>
      </c>
      <c r="D658" s="25" t="s">
        <v>826</v>
      </c>
      <c r="E658" s="24" t="n">
        <v>5944009085888</v>
      </c>
      <c r="F658" s="13"/>
      <c r="G658" s="16" t="n">
        <v>3957.55705742053</v>
      </c>
      <c r="H658" s="16" t="n">
        <v>4317.33497173149</v>
      </c>
      <c r="I658" s="16" t="n">
        <v>5036.8908003534</v>
      </c>
      <c r="J658" s="17" t="n">
        <v>9138.35902349832</v>
      </c>
    </row>
    <row r="659" customFormat="false" ht="20.25" hidden="false" customHeight="true" outlineLevel="0" collapsed="false">
      <c r="A659" s="13" t="n">
        <f aca="false">A658+1</f>
        <v>646</v>
      </c>
      <c r="B659" s="24" t="n">
        <v>5944009085895</v>
      </c>
      <c r="C659" s="25" t="s">
        <v>825</v>
      </c>
      <c r="D659" s="25" t="s">
        <v>827</v>
      </c>
      <c r="E659" s="24" t="n">
        <v>5944009085895</v>
      </c>
      <c r="F659" s="13"/>
      <c r="G659" s="16" t="n">
        <v>3957.55705742053</v>
      </c>
      <c r="H659" s="16" t="n">
        <v>4317.33497173149</v>
      </c>
      <c r="I659" s="16" t="n">
        <v>5036.8908003534</v>
      </c>
      <c r="J659" s="17" t="n">
        <v>9138.35902349832</v>
      </c>
    </row>
    <row r="660" customFormat="false" ht="20.25" hidden="false" customHeight="true" outlineLevel="0" collapsed="false">
      <c r="A660" s="13" t="n">
        <f aca="false">A659+1</f>
        <v>647</v>
      </c>
      <c r="B660" s="33" t="n">
        <v>5944009059506</v>
      </c>
      <c r="C660" s="32" t="s">
        <v>828</v>
      </c>
      <c r="D660" s="34" t="s">
        <v>829</v>
      </c>
      <c r="E660" s="33" t="n">
        <v>5944009059506</v>
      </c>
      <c r="F660" s="13"/>
      <c r="G660" s="16" t="n">
        <v>7211.20878166824</v>
      </c>
      <c r="H660" s="16" t="n">
        <v>7866.77321636535</v>
      </c>
      <c r="I660" s="16" t="n">
        <v>9177.90208575958</v>
      </c>
      <c r="J660" s="17" t="n">
        <v>16651.3366413067</v>
      </c>
    </row>
    <row r="661" customFormat="false" ht="20.25" hidden="false" customHeight="true" outlineLevel="0" collapsed="false">
      <c r="A661" s="13" t="n">
        <f aca="false">A660+1</f>
        <v>648</v>
      </c>
      <c r="B661" s="33" t="n">
        <v>5944009059513</v>
      </c>
      <c r="C661" s="32" t="s">
        <v>830</v>
      </c>
      <c r="D661" s="34" t="s">
        <v>831</v>
      </c>
      <c r="E661" s="33" t="n">
        <v>5944009059513</v>
      </c>
      <c r="F661" s="13"/>
      <c r="G661" s="16" t="n">
        <v>9877.87514232797</v>
      </c>
      <c r="H661" s="16" t="n">
        <v>10775.8637916305</v>
      </c>
      <c r="I661" s="16" t="n">
        <v>12571.8410902356</v>
      </c>
      <c r="J661" s="17" t="n">
        <v>22808.9116922846</v>
      </c>
    </row>
    <row r="662" customFormat="false" ht="20.25" hidden="false" customHeight="true" outlineLevel="0" collapsed="false">
      <c r="A662" s="13" t="n">
        <f aca="false">A661+1</f>
        <v>649</v>
      </c>
      <c r="B662" s="33" t="n">
        <v>5944009059520</v>
      </c>
      <c r="C662" s="32" t="s">
        <v>832</v>
      </c>
      <c r="D662" s="34" t="s">
        <v>833</v>
      </c>
      <c r="E662" s="33" t="n">
        <v>5944009059520</v>
      </c>
      <c r="F662" s="13"/>
      <c r="G662" s="16" t="n">
        <v>4239.09756894092</v>
      </c>
      <c r="H662" s="16" t="n">
        <v>4624.47007520827</v>
      </c>
      <c r="I662" s="16" t="n">
        <v>5395.21508774298</v>
      </c>
      <c r="J662" s="17" t="n">
        <v>9788.46165919084</v>
      </c>
    </row>
    <row r="663" customFormat="false" ht="20.25" hidden="false" customHeight="true" outlineLevel="0" collapsed="false">
      <c r="A663" s="13" t="n">
        <f aca="false">A662+1</f>
        <v>650</v>
      </c>
      <c r="B663" s="14" t="n">
        <v>5944009084997</v>
      </c>
      <c r="C663" s="15" t="s">
        <v>834</v>
      </c>
      <c r="D663" s="15" t="s">
        <v>835</v>
      </c>
      <c r="E663" s="14" t="n">
        <v>5944009084997</v>
      </c>
      <c r="F663" s="13"/>
      <c r="G663" s="16" t="n">
        <v>9115.59103325492</v>
      </c>
      <c r="H663" s="16" t="n">
        <v>9944.28112718718</v>
      </c>
      <c r="I663" s="16" t="n">
        <v>11601.6613150517</v>
      </c>
      <c r="J663" s="17" t="n">
        <v>21048.7283858795</v>
      </c>
    </row>
    <row r="664" customFormat="false" ht="20.25" hidden="false" customHeight="true" outlineLevel="0" collapsed="false">
      <c r="A664" s="13" t="n">
        <f aca="false">A663+1</f>
        <v>651</v>
      </c>
      <c r="B664" s="54" t="n">
        <v>5944009084997</v>
      </c>
      <c r="C664" s="15" t="s">
        <v>834</v>
      </c>
      <c r="D664" s="55" t="s">
        <v>835</v>
      </c>
      <c r="E664" s="54" t="n">
        <v>5944009084997</v>
      </c>
      <c r="F664" s="13"/>
      <c r="G664" s="16" t="n">
        <v>9115.59103325492</v>
      </c>
      <c r="H664" s="16" t="n">
        <v>9944.28112718718</v>
      </c>
      <c r="I664" s="16" t="n">
        <v>11601.6613150517</v>
      </c>
      <c r="J664" s="17" t="n">
        <v>21048.7283858795</v>
      </c>
    </row>
    <row r="665" customFormat="false" ht="20.25" hidden="false" customHeight="true" outlineLevel="0" collapsed="false">
      <c r="A665" s="13" t="n">
        <f aca="false">A664+1</f>
        <v>652</v>
      </c>
      <c r="B665" s="14" t="n">
        <v>5944009085000</v>
      </c>
      <c r="C665" s="15" t="s">
        <v>836</v>
      </c>
      <c r="D665" s="15" t="s">
        <v>837</v>
      </c>
      <c r="E665" s="14" t="n">
        <v>5944009085000</v>
      </c>
      <c r="F665" s="13"/>
      <c r="G665" s="16" t="n">
        <v>24913.7299906295</v>
      </c>
      <c r="H665" s="16" t="n">
        <v>27178.6145352321</v>
      </c>
      <c r="I665" s="16" t="n">
        <v>31708.3836244375</v>
      </c>
      <c r="J665" s="17" t="n">
        <v>57528.0674329081</v>
      </c>
    </row>
    <row r="666" customFormat="false" ht="20.25" hidden="false" customHeight="true" outlineLevel="0" collapsed="false">
      <c r="A666" s="13" t="n">
        <f aca="false">A665+1</f>
        <v>653</v>
      </c>
      <c r="B666" s="54" t="n">
        <v>5944009085000</v>
      </c>
      <c r="C666" s="15" t="s">
        <v>836</v>
      </c>
      <c r="D666" s="55" t="s">
        <v>837</v>
      </c>
      <c r="E666" s="54" t="n">
        <v>5944009085000</v>
      </c>
      <c r="F666" s="13"/>
      <c r="G666" s="16" t="n">
        <v>24913.7299906295</v>
      </c>
      <c r="H666" s="16" t="n">
        <v>27178.6145352321</v>
      </c>
      <c r="I666" s="16" t="n">
        <v>31708.3836244375</v>
      </c>
      <c r="J666" s="17" t="n">
        <v>57528.0674329081</v>
      </c>
    </row>
    <row r="667" customFormat="false" ht="20.25" hidden="false" customHeight="true" outlineLevel="0" collapsed="false">
      <c r="A667" s="13" t="n">
        <f aca="false">A666+1</f>
        <v>654</v>
      </c>
      <c r="B667" s="33" t="n">
        <v>5944009050480</v>
      </c>
      <c r="C667" s="60" t="s">
        <v>838</v>
      </c>
      <c r="D667" s="34" t="s">
        <v>839</v>
      </c>
      <c r="E667" s="33" t="n">
        <v>5944009050480</v>
      </c>
      <c r="F667" s="13"/>
      <c r="G667" s="16" t="n">
        <v>1620.23996773525</v>
      </c>
      <c r="H667" s="16" t="n">
        <v>1767.53451025663</v>
      </c>
      <c r="I667" s="16" t="n">
        <v>2062.12359529941</v>
      </c>
      <c r="J667" s="17" t="n">
        <v>3741.28138004321</v>
      </c>
    </row>
    <row r="668" customFormat="false" ht="20.25" hidden="false" customHeight="true" outlineLevel="0" collapsed="false">
      <c r="A668" s="13" t="n">
        <f aca="false">A667+1</f>
        <v>655</v>
      </c>
      <c r="B668" s="33" t="n">
        <v>5944009050510</v>
      </c>
      <c r="C668" s="60" t="s">
        <v>840</v>
      </c>
      <c r="D668" s="34" t="s">
        <v>841</v>
      </c>
      <c r="E668" s="33" t="n">
        <v>5944009050510</v>
      </c>
      <c r="F668" s="13"/>
      <c r="G668" s="16" t="n">
        <v>1620.23996773525</v>
      </c>
      <c r="H668" s="16" t="n">
        <v>1767.53451025663</v>
      </c>
      <c r="I668" s="16" t="n">
        <v>2062.12359529941</v>
      </c>
      <c r="J668" s="17" t="n">
        <v>3741.28138004321</v>
      </c>
    </row>
    <row r="669" customFormat="false" ht="20.25" hidden="false" customHeight="true" outlineLevel="0" collapsed="false">
      <c r="A669" s="13" t="n">
        <f aca="false">A668+1</f>
        <v>656</v>
      </c>
      <c r="B669" s="33" t="n">
        <v>5944009050497</v>
      </c>
      <c r="C669" s="60" t="s">
        <v>842</v>
      </c>
      <c r="D669" s="34" t="s">
        <v>843</v>
      </c>
      <c r="E669" s="33" t="n">
        <v>5944009050497</v>
      </c>
      <c r="F669" s="13"/>
      <c r="G669" s="16" t="n">
        <v>2187.30497570422</v>
      </c>
      <c r="H669" s="16" t="n">
        <v>2386.15088258643</v>
      </c>
      <c r="I669" s="16" t="n">
        <v>2783.84269635083</v>
      </c>
      <c r="J669" s="17" t="n">
        <v>5050.68603480793</v>
      </c>
    </row>
    <row r="670" customFormat="false" ht="20.25" hidden="false" customHeight="true" outlineLevel="0" collapsed="false">
      <c r="A670" s="13" t="n">
        <f aca="false">A669+1</f>
        <v>657</v>
      </c>
      <c r="B670" s="33" t="n">
        <v>5944009050503</v>
      </c>
      <c r="C670" s="60" t="s">
        <v>844</v>
      </c>
      <c r="D670" s="34" t="s">
        <v>845</v>
      </c>
      <c r="E670" s="33" t="n">
        <v>5944009050503</v>
      </c>
      <c r="F670" s="13"/>
      <c r="G670" s="16" t="n">
        <v>3960.21313879224</v>
      </c>
      <c r="H670" s="16" t="n">
        <v>4320.23251504608</v>
      </c>
      <c r="I670" s="16" t="n">
        <v>5040.27126755376</v>
      </c>
      <c r="J670" s="17" t="n">
        <v>9144.49215684753</v>
      </c>
    </row>
    <row r="671" customFormat="false" ht="20.25" hidden="false" customHeight="true" outlineLevel="0" collapsed="false">
      <c r="A671" s="13" t="n">
        <f aca="false">A670+1</f>
        <v>658</v>
      </c>
      <c r="B671" s="33" t="n">
        <v>5944009050367</v>
      </c>
      <c r="C671" s="60" t="s">
        <v>846</v>
      </c>
      <c r="D671" s="34" t="s">
        <v>847</v>
      </c>
      <c r="E671" s="33" t="n">
        <v>5944009050367</v>
      </c>
      <c r="F671" s="13"/>
      <c r="G671" s="16" t="n">
        <v>1581.72735595281</v>
      </c>
      <c r="H671" s="16" t="n">
        <v>1725.52075194852</v>
      </c>
      <c r="I671" s="16" t="n">
        <v>2013.10754393994</v>
      </c>
      <c r="J671" s="17" t="n">
        <v>3652.35225829104</v>
      </c>
    </row>
    <row r="672" customFormat="false" ht="20.25" hidden="false" customHeight="true" outlineLevel="0" collapsed="false">
      <c r="A672" s="13" t="n">
        <f aca="false">A671+1</f>
        <v>659</v>
      </c>
      <c r="B672" s="33" t="n">
        <v>5944009050398</v>
      </c>
      <c r="C672" s="60" t="s">
        <v>848</v>
      </c>
      <c r="D672" s="34" t="s">
        <v>849</v>
      </c>
      <c r="E672" s="33" t="n">
        <v>5944009050398</v>
      </c>
      <c r="F672" s="13"/>
      <c r="G672" s="16" t="n">
        <v>1601.647672392</v>
      </c>
      <c r="H672" s="16" t="n">
        <v>1747.25200624582</v>
      </c>
      <c r="I672" s="16" t="n">
        <v>2038.46067395346</v>
      </c>
      <c r="J672" s="17" t="n">
        <v>3698.35007988699</v>
      </c>
    </row>
    <row r="673" customFormat="false" ht="20.25" hidden="false" customHeight="true" outlineLevel="0" collapsed="false">
      <c r="A673" s="13" t="n">
        <f aca="false">A672+1</f>
        <v>660</v>
      </c>
      <c r="B673" s="33" t="n">
        <v>5944009050374</v>
      </c>
      <c r="C673" s="60" t="s">
        <v>850</v>
      </c>
      <c r="D673" s="34" t="s">
        <v>851</v>
      </c>
      <c r="E673" s="33" t="n">
        <v>5944009050374</v>
      </c>
      <c r="F673" s="13"/>
      <c r="G673" s="16" t="n">
        <v>2112.93579433124</v>
      </c>
      <c r="H673" s="16" t="n">
        <v>2305.02086654317</v>
      </c>
      <c r="I673" s="16" t="n">
        <v>2689.19101096704</v>
      </c>
      <c r="J673" s="17" t="n">
        <v>4878.96083418305</v>
      </c>
    </row>
    <row r="674" customFormat="false" ht="20.25" hidden="false" customHeight="true" outlineLevel="0" collapsed="false">
      <c r="A674" s="13" t="n">
        <f aca="false">A673+1</f>
        <v>661</v>
      </c>
      <c r="B674" s="33" t="n">
        <v>5944009050381</v>
      </c>
      <c r="C674" s="60" t="s">
        <v>852</v>
      </c>
      <c r="D674" s="34" t="s">
        <v>853</v>
      </c>
      <c r="E674" s="33" t="n">
        <v>5944009050381</v>
      </c>
      <c r="F674" s="13"/>
      <c r="G674" s="16" t="n">
        <v>3929.66865358548</v>
      </c>
      <c r="H674" s="16" t="n">
        <v>4286.91125845689</v>
      </c>
      <c r="I674" s="16" t="n">
        <v>5001.3964681997</v>
      </c>
      <c r="J674" s="17" t="n">
        <v>9073.96216373374</v>
      </c>
    </row>
    <row r="675" customFormat="false" ht="20.25" hidden="false" customHeight="true" outlineLevel="0" collapsed="false">
      <c r="A675" s="13" t="n">
        <f aca="false">A674+1</f>
        <v>662</v>
      </c>
      <c r="B675" s="14" t="n">
        <v>5944009080081</v>
      </c>
      <c r="C675" s="9" t="s">
        <v>854</v>
      </c>
      <c r="D675" s="15" t="s">
        <v>855</v>
      </c>
      <c r="E675" s="14" t="n">
        <v>5944009080081</v>
      </c>
      <c r="F675" s="13"/>
      <c r="G675" s="16" t="n">
        <v>3074.4230677962</v>
      </c>
      <c r="H675" s="16" t="n">
        <v>3353.9160739595</v>
      </c>
      <c r="I675" s="16" t="n">
        <v>3912.90208628608</v>
      </c>
      <c r="J675" s="17" t="n">
        <v>7099.1223565476</v>
      </c>
    </row>
    <row r="676" customFormat="false" ht="20.25" hidden="false" customHeight="true" outlineLevel="0" collapsed="false">
      <c r="A676" s="13" t="n">
        <f aca="false">A675+1</f>
        <v>663</v>
      </c>
      <c r="B676" s="14" t="n">
        <v>5944009080098</v>
      </c>
      <c r="C676" s="9" t="s">
        <v>856</v>
      </c>
      <c r="D676" s="15" t="s">
        <v>857</v>
      </c>
      <c r="E676" s="14" t="n">
        <v>5944009080098</v>
      </c>
      <c r="F676" s="13"/>
      <c r="G676" s="16" t="n">
        <v>5994.74145778163</v>
      </c>
      <c r="H676" s="16" t="n">
        <v>6539.7179539436</v>
      </c>
      <c r="I676" s="16" t="n">
        <v>7629.67094626753</v>
      </c>
      <c r="J676" s="17" t="n">
        <v>13842.403002514</v>
      </c>
    </row>
    <row r="677" customFormat="false" ht="20.25" hidden="false" customHeight="true" outlineLevel="0" collapsed="false">
      <c r="A677" s="13" t="n">
        <f aca="false">A676+1</f>
        <v>664</v>
      </c>
      <c r="B677" s="14" t="n">
        <v>5944009080104</v>
      </c>
      <c r="C677" s="9" t="s">
        <v>858</v>
      </c>
      <c r="D677" s="15" t="s">
        <v>859</v>
      </c>
      <c r="E677" s="14" t="n">
        <v>5944009080104</v>
      </c>
      <c r="F677" s="13"/>
      <c r="G677" s="16" t="n">
        <v>8280.26576390483</v>
      </c>
      <c r="H677" s="16" t="n">
        <v>9033.01719698709</v>
      </c>
      <c r="I677" s="16" t="n">
        <v>10538.5200631516</v>
      </c>
      <c r="J677" s="17" t="n">
        <v>19119.8864002893</v>
      </c>
    </row>
    <row r="678" customFormat="false" ht="20.25" hidden="false" customHeight="true" outlineLevel="0" collapsed="false">
      <c r="A678" s="13" t="n">
        <f aca="false">A677+1</f>
        <v>665</v>
      </c>
      <c r="B678" s="14" t="n">
        <v>5944009060748</v>
      </c>
      <c r="C678" s="15" t="s">
        <v>860</v>
      </c>
      <c r="D678" s="31" t="s">
        <v>861</v>
      </c>
      <c r="E678" s="14" t="n">
        <v>5944009060748</v>
      </c>
      <c r="F678" s="13"/>
      <c r="G678" s="16" t="n">
        <v>7077.07865097769</v>
      </c>
      <c r="H678" s="16" t="n">
        <v>7720.4494374302</v>
      </c>
      <c r="I678" s="16" t="n">
        <v>9007.19101033524</v>
      </c>
      <c r="J678" s="17" t="n">
        <v>16341.6179758939</v>
      </c>
    </row>
    <row r="679" customFormat="false" ht="20.25" hidden="false" customHeight="true" outlineLevel="0" collapsed="false">
      <c r="A679" s="13" t="n">
        <f aca="false">A678+1</f>
        <v>666</v>
      </c>
      <c r="B679" s="14" t="n">
        <v>5944009060755</v>
      </c>
      <c r="C679" s="15" t="s">
        <v>862</v>
      </c>
      <c r="D679" s="31" t="s">
        <v>863</v>
      </c>
      <c r="E679" s="14" t="n">
        <v>5944009060755</v>
      </c>
      <c r="F679" s="13"/>
      <c r="G679" s="16" t="n">
        <v>9085.04654804816</v>
      </c>
      <c r="H679" s="16" t="n">
        <v>9910.95987059799</v>
      </c>
      <c r="I679" s="16" t="n">
        <v>11562.7865156977</v>
      </c>
      <c r="J679" s="17" t="n">
        <v>20978.1983927657</v>
      </c>
    </row>
    <row r="680" customFormat="false" ht="20.25" hidden="false" customHeight="true" outlineLevel="0" collapsed="false">
      <c r="A680" s="13" t="n">
        <f aca="false">A679+1</f>
        <v>667</v>
      </c>
      <c r="B680" s="14" t="n">
        <v>5944009080487</v>
      </c>
      <c r="C680" s="15" t="s">
        <v>864</v>
      </c>
      <c r="D680" s="15" t="s">
        <v>865</v>
      </c>
      <c r="E680" s="14" t="n">
        <v>5944009080487</v>
      </c>
      <c r="F680" s="13"/>
      <c r="G680" s="16" t="n">
        <v>9158.08770832519</v>
      </c>
      <c r="H680" s="16" t="n">
        <v>9990.64113635476</v>
      </c>
      <c r="I680" s="16" t="n">
        <v>11655.7479924139</v>
      </c>
      <c r="J680" s="17" t="n">
        <v>21146.8570719509</v>
      </c>
    </row>
    <row r="681" customFormat="false" ht="20.25" hidden="false" customHeight="true" outlineLevel="0" collapsed="false">
      <c r="A681" s="13" t="n">
        <f aca="false">A680+1</f>
        <v>668</v>
      </c>
      <c r="B681" s="14" t="n">
        <v>5944009080494</v>
      </c>
      <c r="C681" s="15" t="s">
        <v>866</v>
      </c>
      <c r="D681" s="15" t="s">
        <v>867</v>
      </c>
      <c r="E681" s="14" t="n">
        <v>5944009080494</v>
      </c>
      <c r="F681" s="13"/>
      <c r="G681" s="16" t="n">
        <v>11794.2095837782</v>
      </c>
      <c r="H681" s="16" t="n">
        <v>12866.4104550307</v>
      </c>
      <c r="I681" s="16" t="n">
        <v>15010.8121975358</v>
      </c>
      <c r="J681" s="17" t="n">
        <v>27233.902129815</v>
      </c>
    </row>
    <row r="682" customFormat="false" ht="20.25" hidden="false" customHeight="true" outlineLevel="0" collapsed="false">
      <c r="A682" s="13" t="n">
        <f aca="false">A681+1</f>
        <v>669</v>
      </c>
      <c r="B682" s="14" t="n">
        <v>5944009083983</v>
      </c>
      <c r="C682" s="15" t="s">
        <v>868</v>
      </c>
      <c r="D682" s="29" t="s">
        <v>869</v>
      </c>
      <c r="E682" s="14" t="n">
        <v>5944009083983</v>
      </c>
      <c r="F682" s="13"/>
      <c r="G682" s="16" t="n">
        <v>4146.13609222469</v>
      </c>
      <c r="H682" s="16" t="n">
        <v>4523.05755515421</v>
      </c>
      <c r="I682" s="16" t="n">
        <v>5276.90048101324</v>
      </c>
      <c r="J682" s="17" t="n">
        <v>9573.80515840974</v>
      </c>
    </row>
    <row r="683" customFormat="false" ht="20.25" hidden="false" customHeight="true" outlineLevel="0" collapsed="false">
      <c r="A683" s="13" t="n">
        <f aca="false">A682+1</f>
        <v>670</v>
      </c>
      <c r="B683" s="14" t="n">
        <v>5944009083990</v>
      </c>
      <c r="C683" s="15" t="s">
        <v>870</v>
      </c>
      <c r="D683" s="29" t="s">
        <v>871</v>
      </c>
      <c r="E683" s="14" t="n">
        <v>5944009083990</v>
      </c>
      <c r="F683" s="13"/>
      <c r="G683" s="16" t="n">
        <v>7459.54872661016</v>
      </c>
      <c r="H683" s="16" t="n">
        <v>8137.68951993835</v>
      </c>
      <c r="I683" s="16" t="n">
        <v>9493.97110659475</v>
      </c>
      <c r="J683" s="17" t="n">
        <v>17224.7761505362</v>
      </c>
    </row>
    <row r="684" customFormat="false" ht="20.25" hidden="false" customHeight="true" outlineLevel="0" collapsed="false">
      <c r="A684" s="13" t="n">
        <f aca="false">A683+1</f>
        <v>671</v>
      </c>
      <c r="B684" s="14" t="n">
        <v>5944009084003</v>
      </c>
      <c r="C684" s="15" t="s">
        <v>872</v>
      </c>
      <c r="D684" s="29" t="s">
        <v>873</v>
      </c>
      <c r="E684" s="14" t="n">
        <v>5944009084003</v>
      </c>
      <c r="F684" s="13"/>
      <c r="G684" s="16" t="n">
        <v>10701.2482218145</v>
      </c>
      <c r="H684" s="16" t="n">
        <v>11674.0889692522</v>
      </c>
      <c r="I684" s="16" t="n">
        <v>13619.7704641276</v>
      </c>
      <c r="J684" s="17" t="n">
        <v>24710.1549849172</v>
      </c>
    </row>
    <row r="685" customFormat="false" ht="20.25" hidden="false" customHeight="true" outlineLevel="0" collapsed="false">
      <c r="A685" s="13" t="n">
        <f aca="false">A684+1</f>
        <v>672</v>
      </c>
      <c r="B685" s="14" t="n">
        <v>5944009084010</v>
      </c>
      <c r="C685" s="15" t="s">
        <v>874</v>
      </c>
      <c r="D685" s="29" t="s">
        <v>875</v>
      </c>
      <c r="E685" s="14" t="n">
        <v>5944009084010</v>
      </c>
      <c r="F685" s="13"/>
      <c r="G685" s="16" t="n">
        <v>13482.1243967256</v>
      </c>
      <c r="H685" s="16" t="n">
        <v>14707.7720691552</v>
      </c>
      <c r="I685" s="16" t="n">
        <v>17159.0674140144</v>
      </c>
      <c r="J685" s="17" t="n">
        <v>31131.4508797119</v>
      </c>
    </row>
    <row r="686" customFormat="false" ht="20.25" hidden="false" customHeight="true" outlineLevel="0" collapsed="false">
      <c r="A686" s="13" t="n">
        <f aca="false">A685+1</f>
        <v>673</v>
      </c>
      <c r="B686" s="14" t="n">
        <v>5944009060809</v>
      </c>
      <c r="C686" s="15" t="s">
        <v>876</v>
      </c>
      <c r="D686" s="31" t="s">
        <v>877</v>
      </c>
      <c r="E686" s="14" t="n">
        <v>5944009060809</v>
      </c>
      <c r="F686" s="13"/>
      <c r="G686" s="16" t="n">
        <v>6924.35622494389</v>
      </c>
      <c r="H686" s="16" t="n">
        <v>7553.84315448424</v>
      </c>
      <c r="I686" s="16" t="n">
        <v>8812.81701356495</v>
      </c>
      <c r="J686" s="17" t="n">
        <v>15988.968010325</v>
      </c>
    </row>
    <row r="687" customFormat="false" ht="20.25" hidden="false" customHeight="true" outlineLevel="0" collapsed="false">
      <c r="A687" s="13" t="n">
        <f aca="false">A686+1</f>
        <v>674</v>
      </c>
      <c r="B687" s="14" t="n">
        <v>5944009060816</v>
      </c>
      <c r="C687" s="15" t="s">
        <v>878</v>
      </c>
      <c r="D687" s="31" t="s">
        <v>879</v>
      </c>
      <c r="E687" s="14" t="n">
        <v>5944009060816</v>
      </c>
      <c r="F687" s="13"/>
      <c r="G687" s="16" t="n">
        <v>9474.15672916036</v>
      </c>
      <c r="H687" s="16" t="n">
        <v>10335.4437045386</v>
      </c>
      <c r="I687" s="16" t="n">
        <v>12058.017655295</v>
      </c>
      <c r="J687" s="17" t="n">
        <v>21876.6891746067</v>
      </c>
    </row>
    <row r="688" customFormat="false" ht="20.25" hidden="false" customHeight="true" outlineLevel="0" collapsed="false">
      <c r="A688" s="13" t="n">
        <f aca="false">A687+1</f>
        <v>675</v>
      </c>
      <c r="B688" s="14" t="n">
        <v>5944009069093</v>
      </c>
      <c r="C688" s="52" t="s">
        <v>880</v>
      </c>
      <c r="D688" s="31" t="s">
        <v>881</v>
      </c>
      <c r="E688" s="14" t="n">
        <v>5944009069093</v>
      </c>
      <c r="F688" s="13"/>
      <c r="G688" s="16" t="n">
        <v>5395.80394350995</v>
      </c>
      <c r="H688" s="16" t="n">
        <v>5886.33157473813</v>
      </c>
      <c r="I688" s="16" t="n">
        <v>6867.38683719448</v>
      </c>
      <c r="J688" s="17" t="n">
        <v>12459.4018331957</v>
      </c>
    </row>
    <row r="689" customFormat="false" ht="20.25" hidden="false" customHeight="true" outlineLevel="0" collapsed="false">
      <c r="A689" s="13" t="n">
        <f aca="false">A688+1</f>
        <v>676</v>
      </c>
      <c r="B689" s="14" t="n">
        <v>5944009069116</v>
      </c>
      <c r="C689" s="52" t="s">
        <v>882</v>
      </c>
      <c r="D689" s="31" t="s">
        <v>883</v>
      </c>
      <c r="E689" s="14" t="n">
        <v>5944009069116</v>
      </c>
      <c r="F689" s="13"/>
      <c r="G689" s="16" t="n">
        <v>13579.0699367297</v>
      </c>
      <c r="H689" s="16" t="n">
        <v>14813.5308400688</v>
      </c>
      <c r="I689" s="16" t="n">
        <v>17282.4526467469</v>
      </c>
      <c r="J689" s="17" t="n">
        <v>31355.3069448122</v>
      </c>
    </row>
    <row r="690" customFormat="false" ht="20.25" hidden="false" customHeight="true" outlineLevel="0" collapsed="false">
      <c r="A690" s="13" t="n">
        <f aca="false">A689+1</f>
        <v>677</v>
      </c>
      <c r="B690" s="14" t="n">
        <v>5944009086663</v>
      </c>
      <c r="C690" s="61" t="s">
        <v>884</v>
      </c>
      <c r="D690" s="25" t="s">
        <v>885</v>
      </c>
      <c r="E690" s="24" t="n">
        <v>5944009086663</v>
      </c>
      <c r="F690" s="13"/>
      <c r="G690" s="16" t="n">
        <v>7308.15432167231</v>
      </c>
      <c r="H690" s="16" t="n">
        <v>7972.53198727888</v>
      </c>
      <c r="I690" s="16" t="n">
        <v>9301.28731849202</v>
      </c>
      <c r="J690" s="17" t="n">
        <v>16875.192706407</v>
      </c>
    </row>
    <row r="691" customFormat="false" ht="20.25" hidden="false" customHeight="true" outlineLevel="0" collapsed="false">
      <c r="A691" s="13" t="n">
        <f aca="false">A690+1</f>
        <v>678</v>
      </c>
      <c r="B691" s="14" t="n">
        <v>5944009086670</v>
      </c>
      <c r="C691" s="61" t="s">
        <v>886</v>
      </c>
      <c r="D691" s="25" t="s">
        <v>887</v>
      </c>
      <c r="E691" s="24" t="n">
        <v>5944009086670</v>
      </c>
      <c r="F691" s="13"/>
      <c r="G691" s="16" t="n">
        <v>9911.07566972662</v>
      </c>
      <c r="H691" s="16" t="n">
        <v>10812.0825487927</v>
      </c>
      <c r="I691" s="16" t="n">
        <v>12614.0963069248</v>
      </c>
      <c r="J691" s="17" t="n">
        <v>22885.5747282778</v>
      </c>
    </row>
    <row r="692" customFormat="false" ht="20.25" hidden="false" customHeight="true" outlineLevel="0" collapsed="false">
      <c r="A692" s="13" t="n">
        <f aca="false">A691+1</f>
        <v>679</v>
      </c>
      <c r="B692" s="14" t="n">
        <v>5944009083044</v>
      </c>
      <c r="C692" s="36" t="s">
        <v>888</v>
      </c>
      <c r="D692" s="36" t="s">
        <v>889</v>
      </c>
      <c r="E692" s="14" t="n">
        <v>5944009083044</v>
      </c>
      <c r="F692" s="13"/>
      <c r="G692" s="16" t="n">
        <v>27762.3352414338</v>
      </c>
      <c r="H692" s="16" t="n">
        <v>30286.183899746</v>
      </c>
      <c r="I692" s="16" t="n">
        <v>35333.8812163703</v>
      </c>
      <c r="J692" s="17" t="n">
        <v>64105.755921129</v>
      </c>
    </row>
    <row r="693" customFormat="false" ht="20.25" hidden="false" customHeight="true" outlineLevel="0" collapsed="false">
      <c r="A693" s="13" t="n">
        <f aca="false">A692+1</f>
        <v>680</v>
      </c>
      <c r="B693" s="14" t="n">
        <v>5944009083068</v>
      </c>
      <c r="C693" s="36" t="s">
        <v>890</v>
      </c>
      <c r="D693" s="36" t="s">
        <v>891</v>
      </c>
      <c r="E693" s="14" t="n">
        <v>5944009083068</v>
      </c>
      <c r="F693" s="13"/>
      <c r="G693" s="16" t="n">
        <v>38871.2317090228</v>
      </c>
      <c r="H693" s="16" t="n">
        <v>42404.9800462067</v>
      </c>
      <c r="I693" s="16" t="n">
        <v>49472.4767205744</v>
      </c>
      <c r="J693" s="17" t="n">
        <v>89757.2077644707</v>
      </c>
    </row>
    <row r="694" customFormat="false" ht="20.25" hidden="false" customHeight="true" outlineLevel="0" collapsed="false">
      <c r="A694" s="13" t="n">
        <f aca="false">A693+1</f>
        <v>681</v>
      </c>
      <c r="B694" s="14" t="n">
        <v>5944009083037</v>
      </c>
      <c r="C694" s="36" t="s">
        <v>892</v>
      </c>
      <c r="D694" s="36" t="s">
        <v>893</v>
      </c>
      <c r="E694" s="14" t="n">
        <v>5944009083037</v>
      </c>
      <c r="F694" s="13"/>
      <c r="G694" s="16" t="n">
        <v>9863.26691027256</v>
      </c>
      <c r="H694" s="16" t="n">
        <v>10759.9275384792</v>
      </c>
      <c r="I694" s="16" t="n">
        <v>12553.2487948924</v>
      </c>
      <c r="J694" s="17" t="n">
        <v>22775.1799564475</v>
      </c>
    </row>
    <row r="695" customFormat="false" ht="20.25" hidden="false" customHeight="true" outlineLevel="0" collapsed="false">
      <c r="A695" s="13" t="n">
        <f aca="false">A694+1</f>
        <v>682</v>
      </c>
      <c r="B695" s="14" t="n">
        <v>5944009083051</v>
      </c>
      <c r="C695" s="36" t="s">
        <v>894</v>
      </c>
      <c r="D695" s="36" t="s">
        <v>895</v>
      </c>
      <c r="E695" s="14" t="n">
        <v>5944009083051</v>
      </c>
      <c r="F695" s="13"/>
      <c r="G695" s="16" t="n">
        <v>25382.5214374984</v>
      </c>
      <c r="H695" s="16" t="n">
        <v>27690.0233863619</v>
      </c>
      <c r="I695" s="16" t="n">
        <v>32305.0272840889</v>
      </c>
      <c r="J695" s="17" t="n">
        <v>58610.5495011328</v>
      </c>
    </row>
    <row r="696" customFormat="false" ht="20.25" hidden="false" customHeight="true" outlineLevel="0" collapsed="false">
      <c r="A696" s="13" t="n">
        <f aca="false">A695+1</f>
        <v>683</v>
      </c>
      <c r="B696" s="14" t="n">
        <v>5944009083075</v>
      </c>
      <c r="C696" s="36" t="s">
        <v>896</v>
      </c>
      <c r="D696" s="36" t="s">
        <v>897</v>
      </c>
      <c r="E696" s="14" t="n">
        <v>5944009083075</v>
      </c>
      <c r="F696" s="13"/>
      <c r="G696" s="16" t="n">
        <v>10658.7515467443</v>
      </c>
      <c r="H696" s="16" t="n">
        <v>11627.7289600847</v>
      </c>
      <c r="I696" s="16" t="n">
        <v>13565.6837867654</v>
      </c>
      <c r="J696" s="17" t="n">
        <v>24612.0262988458</v>
      </c>
    </row>
    <row r="697" customFormat="false" ht="20.25" hidden="false" customHeight="true" outlineLevel="0" collapsed="false">
      <c r="A697" s="13" t="n">
        <f aca="false">A696+1</f>
        <v>684</v>
      </c>
      <c r="B697" s="30" t="n">
        <v>5944009082559</v>
      </c>
      <c r="C697" s="15" t="s">
        <v>898</v>
      </c>
      <c r="D697" s="9" t="s">
        <v>899</v>
      </c>
      <c r="E697" s="30" t="n">
        <v>5944009082559</v>
      </c>
      <c r="F697" s="13"/>
      <c r="G697" s="16" t="n">
        <v>2487.43774338804</v>
      </c>
      <c r="H697" s="16" t="n">
        <v>2713.5684473324</v>
      </c>
      <c r="I697" s="16" t="n">
        <v>3165.82985522114</v>
      </c>
      <c r="J697" s="17" t="n">
        <v>5743.71988018692</v>
      </c>
    </row>
    <row r="698" customFormat="false" ht="20.25" hidden="false" customHeight="true" outlineLevel="0" collapsed="false">
      <c r="A698" s="13" t="n">
        <f aca="false">A697+1</f>
        <v>685</v>
      </c>
      <c r="B698" s="30" t="n">
        <v>5944009082542</v>
      </c>
      <c r="C698" s="15" t="s">
        <v>900</v>
      </c>
      <c r="D698" s="9" t="s">
        <v>901</v>
      </c>
      <c r="E698" s="30" t="n">
        <v>5944009082542</v>
      </c>
      <c r="F698" s="13"/>
      <c r="G698" s="16" t="n">
        <v>1763.66624609742</v>
      </c>
      <c r="H698" s="16" t="n">
        <v>1923.99954119719</v>
      </c>
      <c r="I698" s="16" t="n">
        <v>2244.66613139672</v>
      </c>
      <c r="J698" s="17" t="n">
        <v>4072.46569553405</v>
      </c>
    </row>
    <row r="699" customFormat="false" ht="20.25" hidden="false" customHeight="true" outlineLevel="0" collapsed="false">
      <c r="A699" s="13" t="n">
        <f aca="false">A698+1</f>
        <v>686</v>
      </c>
      <c r="B699" s="30" t="n">
        <v>5944009082566</v>
      </c>
      <c r="C699" s="15" t="s">
        <v>902</v>
      </c>
      <c r="D699" s="9" t="s">
        <v>903</v>
      </c>
      <c r="E699" s="30" t="n">
        <v>5944009082566</v>
      </c>
      <c r="F699" s="13"/>
      <c r="G699" s="16" t="n">
        <v>4184.64870400713</v>
      </c>
      <c r="H699" s="16" t="n">
        <v>4565.07131346232</v>
      </c>
      <c r="I699" s="16" t="n">
        <v>5325.91653237271</v>
      </c>
      <c r="J699" s="17" t="n">
        <v>9662.73428016191</v>
      </c>
    </row>
    <row r="700" customFormat="false" ht="20.25" hidden="false" customHeight="true" outlineLevel="0" collapsed="false">
      <c r="A700" s="13" t="n">
        <f aca="false">A699+1</f>
        <v>687</v>
      </c>
      <c r="B700" s="37" t="n">
        <v>5944009062933</v>
      </c>
      <c r="C700" s="56" t="s">
        <v>904</v>
      </c>
      <c r="D700" s="39" t="s">
        <v>905</v>
      </c>
      <c r="E700" s="37" t="n">
        <v>5944009062933</v>
      </c>
      <c r="F700" s="13"/>
      <c r="G700" s="16" t="n">
        <v>6618.91137287629</v>
      </c>
      <c r="H700" s="16" t="n">
        <v>7220.63058859232</v>
      </c>
      <c r="I700" s="16" t="n">
        <v>8424.06902002437</v>
      </c>
      <c r="J700" s="17" t="n">
        <v>15283.6680791871</v>
      </c>
    </row>
    <row r="701" customFormat="false" ht="20.25" hidden="false" customHeight="true" outlineLevel="0" collapsed="false">
      <c r="A701" s="13" t="n">
        <f aca="false">A700+1</f>
        <v>688</v>
      </c>
      <c r="B701" s="57" t="n">
        <v>5944009062933</v>
      </c>
      <c r="C701" s="58" t="s">
        <v>904</v>
      </c>
      <c r="D701" s="59" t="s">
        <v>905</v>
      </c>
      <c r="E701" s="57" t="n">
        <v>5944009062933</v>
      </c>
      <c r="F701" s="13"/>
      <c r="G701" s="16" t="n">
        <v>6618.91137287629</v>
      </c>
      <c r="H701" s="16" t="n">
        <v>7220.63058859232</v>
      </c>
      <c r="I701" s="16" t="n">
        <v>8424.06902002437</v>
      </c>
      <c r="J701" s="17" t="n">
        <v>15283.6680791871</v>
      </c>
    </row>
    <row r="702" customFormat="false" ht="20.25" hidden="false" customHeight="true" outlineLevel="0" collapsed="false">
      <c r="A702" s="13" t="n">
        <f aca="false">A701+1</f>
        <v>689</v>
      </c>
      <c r="B702" s="14" t="n">
        <v>5944009071829</v>
      </c>
      <c r="C702" s="15" t="s">
        <v>906</v>
      </c>
      <c r="D702" s="15" t="s">
        <v>907</v>
      </c>
      <c r="E702" s="14" t="n">
        <v>5944009071829</v>
      </c>
      <c r="F702" s="13"/>
      <c r="G702" s="16" t="n">
        <v>3571.10295768004</v>
      </c>
      <c r="H702" s="16" t="n">
        <v>3895.74868110549</v>
      </c>
      <c r="I702" s="16" t="n">
        <v>4545.04012795641</v>
      </c>
      <c r="J702" s="17" t="n">
        <v>8246.00137500663</v>
      </c>
    </row>
    <row r="703" customFormat="false" ht="20.25" hidden="false" customHeight="true" outlineLevel="0" collapsed="false">
      <c r="A703" s="13" t="n">
        <f aca="false">A702+1</f>
        <v>690</v>
      </c>
      <c r="B703" s="14" t="n">
        <v>5944009071836</v>
      </c>
      <c r="C703" s="15" t="s">
        <v>908</v>
      </c>
      <c r="D703" s="15" t="s">
        <v>909</v>
      </c>
      <c r="E703" s="14" t="n">
        <v>5944009071836</v>
      </c>
      <c r="F703" s="13"/>
      <c r="G703" s="16" t="n">
        <v>7104.96709399256</v>
      </c>
      <c r="H703" s="16" t="n">
        <v>7750.87319344642</v>
      </c>
      <c r="I703" s="16" t="n">
        <v>9042.68539235416</v>
      </c>
      <c r="J703" s="17" t="n">
        <v>16406.0149261283</v>
      </c>
    </row>
    <row r="704" customFormat="false" ht="20.25" hidden="false" customHeight="true" outlineLevel="0" collapsed="false">
      <c r="A704" s="13" t="n">
        <f aca="false">A703+1</f>
        <v>691</v>
      </c>
      <c r="B704" s="14" t="n">
        <v>5944009071843</v>
      </c>
      <c r="C704" s="15" t="s">
        <v>910</v>
      </c>
      <c r="D704" s="15" t="s">
        <v>911</v>
      </c>
      <c r="E704" s="14" t="n">
        <v>5944009071843</v>
      </c>
      <c r="F704" s="13"/>
      <c r="G704" s="16" t="n">
        <v>9844.67461492931</v>
      </c>
      <c r="H704" s="16" t="n">
        <v>10739.6450344683</v>
      </c>
      <c r="I704" s="16" t="n">
        <v>12529.5858735464</v>
      </c>
      <c r="J704" s="17" t="n">
        <v>22732.2486562913</v>
      </c>
    </row>
    <row r="705" customFormat="false" ht="20.25" hidden="false" customHeight="true" outlineLevel="0" collapsed="false">
      <c r="A705" s="13" t="n">
        <f aca="false">A704+1</f>
        <v>692</v>
      </c>
      <c r="B705" s="14" t="n">
        <v>5944009071850</v>
      </c>
      <c r="C705" s="15" t="s">
        <v>912</v>
      </c>
      <c r="D705" s="15" t="s">
        <v>913</v>
      </c>
      <c r="E705" s="14" t="n">
        <v>5944009071850</v>
      </c>
      <c r="F705" s="13"/>
      <c r="G705" s="16" t="n">
        <v>12385.1789714742</v>
      </c>
      <c r="H705" s="16" t="n">
        <v>13511.1043325173</v>
      </c>
      <c r="I705" s="16" t="n">
        <v>15762.9550546035</v>
      </c>
      <c r="J705" s="17" t="n">
        <v>28598.5041704949</v>
      </c>
    </row>
    <row r="706" customFormat="false" ht="20.25" hidden="false" customHeight="true" outlineLevel="0" collapsed="false">
      <c r="A706" s="13" t="n">
        <f aca="false">A705+1</f>
        <v>693</v>
      </c>
      <c r="B706" s="14" t="n">
        <v>5944009080296</v>
      </c>
      <c r="C706" s="9" t="s">
        <v>914</v>
      </c>
      <c r="D706" s="15" t="s">
        <v>915</v>
      </c>
      <c r="E706" s="14" t="n">
        <v>5944009080296</v>
      </c>
      <c r="F706" s="13"/>
      <c r="G706" s="16" t="n">
        <v>4540.55835772067</v>
      </c>
      <c r="H706" s="16" t="n">
        <v>4953.33639024074</v>
      </c>
      <c r="I706" s="16" t="n">
        <v>5778.89245528086</v>
      </c>
      <c r="J706" s="17" t="n">
        <v>10484.5620260096</v>
      </c>
    </row>
    <row r="707" customFormat="false" ht="20.25" hidden="false" customHeight="true" outlineLevel="0" collapsed="false">
      <c r="A707" s="13" t="n">
        <f aca="false">A706+1</f>
        <v>694</v>
      </c>
      <c r="B707" s="14" t="n">
        <v>5944009080302</v>
      </c>
      <c r="C707" s="9" t="s">
        <v>916</v>
      </c>
      <c r="D707" s="15" t="s">
        <v>917</v>
      </c>
      <c r="E707" s="14" t="n">
        <v>5944009080302</v>
      </c>
      <c r="F707" s="13"/>
      <c r="G707" s="16" t="n">
        <v>8934.98016420625</v>
      </c>
      <c r="H707" s="16" t="n">
        <v>9747.251088225</v>
      </c>
      <c r="I707" s="16" t="n">
        <v>11371.7929362625</v>
      </c>
      <c r="J707" s="17" t="n">
        <v>20631.6814700763</v>
      </c>
    </row>
    <row r="708" customFormat="false" ht="20.25" hidden="false" customHeight="true" outlineLevel="0" collapsed="false">
      <c r="A708" s="13" t="n">
        <f aca="false">A707+1</f>
        <v>695</v>
      </c>
      <c r="B708" s="14" t="n">
        <v>5944009080319</v>
      </c>
      <c r="C708" s="9" t="s">
        <v>918</v>
      </c>
      <c r="D708" s="15" t="s">
        <v>919</v>
      </c>
      <c r="E708" s="14" t="n">
        <v>5944009080319</v>
      </c>
      <c r="F708" s="13"/>
      <c r="G708" s="16" t="n">
        <v>15294.873192692</v>
      </c>
      <c r="H708" s="16" t="n">
        <v>16685.3162102095</v>
      </c>
      <c r="I708" s="16" t="n">
        <v>19466.2022452444</v>
      </c>
      <c r="J708" s="17" t="n">
        <v>35317.2526449434</v>
      </c>
    </row>
    <row r="709" customFormat="false" ht="20.25" hidden="false" customHeight="true" outlineLevel="0" collapsed="false">
      <c r="A709" s="13" t="n">
        <f aca="false">A708+1</f>
        <v>696</v>
      </c>
      <c r="B709" s="14" t="n">
        <v>5944009080326</v>
      </c>
      <c r="C709" s="9" t="s">
        <v>920</v>
      </c>
      <c r="D709" s="15" t="s">
        <v>921</v>
      </c>
      <c r="E709" s="14" t="n">
        <v>5944009080326</v>
      </c>
      <c r="F709" s="13"/>
      <c r="G709" s="16" t="n">
        <v>4852.643315268</v>
      </c>
      <c r="H709" s="16" t="n">
        <v>5293.7927075651</v>
      </c>
      <c r="I709" s="16" t="n">
        <v>6176.09149215928</v>
      </c>
      <c r="J709" s="17" t="n">
        <v>11205.1945643461</v>
      </c>
    </row>
    <row r="710" customFormat="false" ht="20.25" hidden="false" customHeight="true" outlineLevel="0" collapsed="false">
      <c r="A710" s="13" t="n">
        <f aca="false">A709+1</f>
        <v>697</v>
      </c>
      <c r="B710" s="30" t="n">
        <v>5944009046612</v>
      </c>
      <c r="C710" s="9" t="s">
        <v>922</v>
      </c>
      <c r="D710" s="9" t="s">
        <v>923</v>
      </c>
      <c r="E710" s="30" t="n">
        <v>5944009046612</v>
      </c>
      <c r="F710" s="13"/>
      <c r="G710" s="16" t="n">
        <v>2587.03932558399</v>
      </c>
      <c r="H710" s="16" t="n">
        <v>2822.2247188189</v>
      </c>
      <c r="I710" s="16" t="n">
        <v>3292.59550528872</v>
      </c>
      <c r="J710" s="17" t="n">
        <v>5973.70898816667</v>
      </c>
    </row>
    <row r="711" customFormat="false" ht="20.25" hidden="false" customHeight="true" outlineLevel="0" collapsed="false">
      <c r="A711" s="13" t="n">
        <f aca="false">A710+1</f>
        <v>698</v>
      </c>
      <c r="B711" s="30" t="n">
        <v>5944009046605</v>
      </c>
      <c r="C711" s="9" t="s">
        <v>924</v>
      </c>
      <c r="D711" s="9" t="s">
        <v>925</v>
      </c>
      <c r="E711" s="30" t="n">
        <v>5944009046605</v>
      </c>
      <c r="F711" s="13"/>
      <c r="G711" s="16" t="n">
        <v>1826.08323760689</v>
      </c>
      <c r="H711" s="16" t="n">
        <v>1992.09080466206</v>
      </c>
      <c r="I711" s="16" t="n">
        <v>2324.1059387724</v>
      </c>
      <c r="J711" s="17" t="n">
        <v>4216.59220320136</v>
      </c>
    </row>
    <row r="712" customFormat="false" ht="20.25" hidden="false" customHeight="true" outlineLevel="0" collapsed="false">
      <c r="A712" s="13" t="n">
        <f aca="false">A711+1</f>
        <v>699</v>
      </c>
      <c r="B712" s="30" t="n">
        <v>5944009046629</v>
      </c>
      <c r="C712" s="9" t="s">
        <v>926</v>
      </c>
      <c r="D712" s="9" t="s">
        <v>927</v>
      </c>
      <c r="E712" s="30" t="n">
        <v>5944009046629</v>
      </c>
      <c r="F712" s="13"/>
      <c r="G712" s="16" t="n">
        <v>4059.8147209882</v>
      </c>
      <c r="H712" s="16" t="n">
        <v>4428.88878653258</v>
      </c>
      <c r="I712" s="16" t="n">
        <v>5167.03691762134</v>
      </c>
      <c r="J712" s="17" t="n">
        <v>9374.48126482729</v>
      </c>
    </row>
    <row r="713" customFormat="false" ht="20.25" hidden="false" customHeight="true" outlineLevel="0" collapsed="false">
      <c r="A713" s="13" t="n">
        <f aca="false">A712+1</f>
        <v>700</v>
      </c>
      <c r="B713" s="14" t="n">
        <v>5944009064098</v>
      </c>
      <c r="C713" s="48" t="s">
        <v>928</v>
      </c>
      <c r="D713" s="31" t="s">
        <v>929</v>
      </c>
      <c r="E713" s="14" t="n">
        <v>5944009064098</v>
      </c>
      <c r="F713" s="13"/>
      <c r="G713" s="16" t="n">
        <v>7838.03473895479</v>
      </c>
      <c r="H713" s="16" t="n">
        <v>8550.58335158704</v>
      </c>
      <c r="I713" s="16" t="n">
        <v>9975.68057685155</v>
      </c>
      <c r="J713" s="17" t="n">
        <v>18098.7347608592</v>
      </c>
    </row>
    <row r="714" customFormat="false" ht="20.25" hidden="false" customHeight="true" outlineLevel="0" collapsed="false">
      <c r="A714" s="13" t="n">
        <f aca="false">A713+1</f>
        <v>701</v>
      </c>
      <c r="B714" s="14" t="n">
        <v>5944009064081</v>
      </c>
      <c r="C714" s="48" t="s">
        <v>930</v>
      </c>
      <c r="D714" s="31" t="s">
        <v>931</v>
      </c>
      <c r="E714" s="14" t="n">
        <v>5944009064081</v>
      </c>
      <c r="F714" s="13"/>
      <c r="G714" s="16" t="n">
        <v>10807.4899094902</v>
      </c>
      <c r="H714" s="16" t="n">
        <v>11789.9889921712</v>
      </c>
      <c r="I714" s="16" t="n">
        <v>13754.987157533</v>
      </c>
      <c r="J714" s="17" t="n">
        <v>24955.4767000956</v>
      </c>
    </row>
    <row r="715" customFormat="false" ht="20.25" hidden="false" customHeight="true" outlineLevel="0" collapsed="false">
      <c r="A715" s="13" t="n">
        <f aca="false">A714+1</f>
        <v>702</v>
      </c>
      <c r="B715" s="14" t="n">
        <v>5944009083358</v>
      </c>
      <c r="C715" s="15" t="s">
        <v>932</v>
      </c>
      <c r="D715" s="15" t="s">
        <v>933</v>
      </c>
      <c r="E715" s="14" t="n">
        <v>5944009083358</v>
      </c>
      <c r="F715" s="13"/>
      <c r="G715" s="16" t="n">
        <v>15183.3194206326</v>
      </c>
      <c r="H715" s="16" t="n">
        <v>16563.6211861446</v>
      </c>
      <c r="I715" s="16" t="n">
        <v>19324.2247171687</v>
      </c>
      <c r="J715" s="17" t="n">
        <v>35059.6648440061</v>
      </c>
    </row>
    <row r="716" customFormat="false" ht="20.25" hidden="false" customHeight="true" outlineLevel="0" collapsed="false">
      <c r="A716" s="13" t="n">
        <f aca="false">A715+1</f>
        <v>703</v>
      </c>
      <c r="B716" s="14" t="n">
        <v>5944009083341</v>
      </c>
      <c r="C716" s="15" t="s">
        <v>934</v>
      </c>
      <c r="D716" s="15" t="s">
        <v>935</v>
      </c>
      <c r="E716" s="14" t="n">
        <v>5944009083341</v>
      </c>
      <c r="F716" s="13"/>
      <c r="G716" s="16" t="n">
        <v>14171.3673455216</v>
      </c>
      <c r="H716" s="16" t="n">
        <v>15459.6734678418</v>
      </c>
      <c r="I716" s="16" t="n">
        <v>18036.2857124821</v>
      </c>
      <c r="J716" s="17" t="n">
        <v>32722.9755069318</v>
      </c>
    </row>
    <row r="717" customFormat="false" ht="20.25" hidden="false" customHeight="true" outlineLevel="0" collapsed="false">
      <c r="A717" s="13" t="n">
        <f aca="false">A716+1</f>
        <v>704</v>
      </c>
      <c r="B717" s="14" t="n">
        <v>5944009083365</v>
      </c>
      <c r="C717" s="15" t="s">
        <v>936</v>
      </c>
      <c r="D717" s="15" t="s">
        <v>937</v>
      </c>
      <c r="E717" s="14" t="n">
        <v>5944009083365</v>
      </c>
      <c r="F717" s="13"/>
      <c r="G717" s="16" t="n">
        <v>14147.4629657946</v>
      </c>
      <c r="H717" s="16" t="n">
        <v>15433.595962685</v>
      </c>
      <c r="I717" s="16" t="n">
        <v>18005.8619564659</v>
      </c>
      <c r="J717" s="17" t="n">
        <v>32667.7781210167</v>
      </c>
    </row>
    <row r="718" customFormat="false" ht="20.25" hidden="false" customHeight="true" outlineLevel="0" collapsed="false">
      <c r="A718" s="13" t="n">
        <f aca="false">A717+1</f>
        <v>705</v>
      </c>
      <c r="B718" s="14" t="n">
        <v>5944009086229</v>
      </c>
      <c r="C718" s="25" t="s">
        <v>938</v>
      </c>
      <c r="D718" s="25" t="s">
        <v>939</v>
      </c>
      <c r="E718" s="24" t="n">
        <v>5944009086229</v>
      </c>
      <c r="F718" s="13"/>
      <c r="G718" s="16" t="n">
        <v>22961.5389795887</v>
      </c>
      <c r="H718" s="16" t="n">
        <v>25048.9516140968</v>
      </c>
      <c r="I718" s="16" t="n">
        <v>29223.7768831129</v>
      </c>
      <c r="J718" s="17" t="n">
        <v>53020.2809165049</v>
      </c>
    </row>
    <row r="719" customFormat="false" ht="20.25" hidden="false" customHeight="true" outlineLevel="0" collapsed="false">
      <c r="A719" s="13" t="n">
        <f aca="false">A718+1</f>
        <v>706</v>
      </c>
      <c r="B719" s="14" t="n">
        <v>5944009086236</v>
      </c>
      <c r="C719" s="25" t="s">
        <v>940</v>
      </c>
      <c r="D719" s="25" t="s">
        <v>941</v>
      </c>
      <c r="E719" s="24" t="n">
        <v>5944009086236</v>
      </c>
      <c r="F719" s="13"/>
      <c r="G719" s="16" t="n">
        <v>24043.8761727848</v>
      </c>
      <c r="H719" s="16" t="n">
        <v>26229.6830975834</v>
      </c>
      <c r="I719" s="16" t="n">
        <v>30601.2969471807</v>
      </c>
      <c r="J719" s="17" t="n">
        <v>55519.4958898849</v>
      </c>
    </row>
    <row r="720" customFormat="false" ht="20.25" hidden="false" customHeight="true" outlineLevel="0" collapsed="false">
      <c r="A720" s="13" t="n">
        <f aca="false">A719+1</f>
        <v>707</v>
      </c>
      <c r="B720" s="30" t="n">
        <v>5944009082610</v>
      </c>
      <c r="C720" s="15" t="s">
        <v>942</v>
      </c>
      <c r="D720" s="9" t="s">
        <v>943</v>
      </c>
      <c r="E720" s="30" t="n">
        <v>5944009082610</v>
      </c>
      <c r="F720" s="13"/>
      <c r="G720" s="16" t="n">
        <v>2293.54666337991</v>
      </c>
      <c r="H720" s="16" t="n">
        <v>2502.05090550536</v>
      </c>
      <c r="I720" s="16" t="n">
        <v>2919.05938975625</v>
      </c>
      <c r="J720" s="17" t="n">
        <v>5296.00774998634</v>
      </c>
    </row>
    <row r="721" customFormat="false" ht="20.25" hidden="false" customHeight="true" outlineLevel="0" collapsed="false">
      <c r="A721" s="13" t="n">
        <f aca="false">A720+1</f>
        <v>708</v>
      </c>
      <c r="B721" s="30" t="n">
        <v>5944009082603</v>
      </c>
      <c r="C721" s="15" t="s">
        <v>944</v>
      </c>
      <c r="D721" s="9" t="s">
        <v>945</v>
      </c>
      <c r="E721" s="30" t="n">
        <v>5944009082603</v>
      </c>
      <c r="F721" s="13"/>
      <c r="G721" s="16" t="n">
        <v>1687.9690436285</v>
      </c>
      <c r="H721" s="16" t="n">
        <v>1841.42077486745</v>
      </c>
      <c r="I721" s="16" t="n">
        <v>2148.32423734536</v>
      </c>
      <c r="J721" s="17" t="n">
        <v>3897.67397346944</v>
      </c>
    </row>
    <row r="722" customFormat="false" ht="20.25" hidden="false" customHeight="true" outlineLevel="0" collapsed="false">
      <c r="A722" s="13" t="n">
        <f aca="false">A721+1</f>
        <v>709</v>
      </c>
      <c r="B722" s="30" t="n">
        <v>5944009082627</v>
      </c>
      <c r="C722" s="15" t="s">
        <v>946</v>
      </c>
      <c r="D722" s="9" t="s">
        <v>947</v>
      </c>
      <c r="E722" s="30" t="n">
        <v>5944009082627</v>
      </c>
      <c r="F722" s="13"/>
      <c r="G722" s="16" t="n">
        <v>4091.6872272909</v>
      </c>
      <c r="H722" s="16" t="n">
        <v>4463.65879340825</v>
      </c>
      <c r="I722" s="16" t="n">
        <v>5207.60192564296</v>
      </c>
      <c r="J722" s="17" t="n">
        <v>9448.07777938081</v>
      </c>
    </row>
    <row r="723" customFormat="false" ht="20.25" hidden="false" customHeight="true" outlineLevel="0" collapsed="false">
      <c r="A723" s="13" t="n">
        <f aca="false">A722+1</f>
        <v>710</v>
      </c>
      <c r="B723" s="14" t="n">
        <v>5944009084560</v>
      </c>
      <c r="C723" s="15" t="s">
        <v>948</v>
      </c>
      <c r="D723" s="15" t="s">
        <v>949</v>
      </c>
      <c r="E723" s="14" t="n">
        <v>5944009084560</v>
      </c>
      <c r="F723" s="13"/>
      <c r="G723" s="16" t="n">
        <v>4853.97133636395</v>
      </c>
      <c r="H723" s="16" t="n">
        <v>5295.24145785158</v>
      </c>
      <c r="I723" s="16" t="n">
        <v>6177.78170082685</v>
      </c>
      <c r="J723" s="17" t="n">
        <v>11208.2610857859</v>
      </c>
    </row>
    <row r="724" customFormat="false" ht="20.25" hidden="false" customHeight="true" outlineLevel="0" collapsed="false">
      <c r="A724" s="13" t="n">
        <f aca="false">A723+1</f>
        <v>711</v>
      </c>
      <c r="B724" s="14" t="n">
        <v>5944009084577</v>
      </c>
      <c r="C724" s="15" t="s">
        <v>950</v>
      </c>
      <c r="D724" s="15" t="s">
        <v>951</v>
      </c>
      <c r="E724" s="14" t="n">
        <v>5944009084577</v>
      </c>
      <c r="F724" s="13"/>
      <c r="G724" s="16" t="n">
        <v>10787.569593051</v>
      </c>
      <c r="H724" s="16" t="n">
        <v>11768.2577378739</v>
      </c>
      <c r="I724" s="16" t="n">
        <v>13729.6340275195</v>
      </c>
      <c r="J724" s="17" t="n">
        <v>24909.4788784997</v>
      </c>
    </row>
    <row r="725" customFormat="false" ht="20.25" hidden="false" customHeight="true" outlineLevel="0" collapsed="false">
      <c r="A725" s="13" t="n">
        <f aca="false">A724+1</f>
        <v>712</v>
      </c>
      <c r="B725" s="14" t="n">
        <v>5944009084553</v>
      </c>
      <c r="C725" s="15" t="s">
        <v>952</v>
      </c>
      <c r="D725" s="15" t="s">
        <v>953</v>
      </c>
      <c r="E725" s="14" t="n">
        <v>5944009084553</v>
      </c>
      <c r="F725" s="13"/>
      <c r="G725" s="16" t="n">
        <v>11371.8988752673</v>
      </c>
      <c r="H725" s="16" t="n">
        <v>12405.707863928</v>
      </c>
      <c r="I725" s="16" t="n">
        <v>14473.3258412493</v>
      </c>
      <c r="J725" s="17" t="n">
        <v>26258.7483119809</v>
      </c>
    </row>
    <row r="726" customFormat="false" ht="20.25" hidden="false" customHeight="true" outlineLevel="0" collapsed="false">
      <c r="A726" s="13" t="n">
        <f aca="false">A725+1</f>
        <v>713</v>
      </c>
      <c r="B726" s="14" t="n">
        <v>5944009084676</v>
      </c>
      <c r="C726" s="15" t="s">
        <v>954</v>
      </c>
      <c r="D726" s="15" t="s">
        <v>955</v>
      </c>
      <c r="E726" s="14" t="n">
        <v>5944009084676</v>
      </c>
      <c r="F726" s="13"/>
      <c r="G726" s="16" t="n">
        <v>7062.47041892228</v>
      </c>
      <c r="H726" s="16" t="n">
        <v>7704.51318427885</v>
      </c>
      <c r="I726" s="16" t="n">
        <v>8988.59871499199</v>
      </c>
      <c r="J726" s="17" t="n">
        <v>16307.8862400569</v>
      </c>
    </row>
    <row r="727" customFormat="false" ht="20.25" hidden="false" customHeight="true" outlineLevel="0" collapsed="false">
      <c r="A727" s="13" t="n">
        <f aca="false">A726+1</f>
        <v>714</v>
      </c>
      <c r="B727" s="14" t="n">
        <v>5944009084683</v>
      </c>
      <c r="C727" s="15" t="s">
        <v>956</v>
      </c>
      <c r="D727" s="15" t="s">
        <v>957</v>
      </c>
      <c r="E727" s="14" t="n">
        <v>5944009084683</v>
      </c>
      <c r="F727" s="13"/>
      <c r="G727" s="16" t="n">
        <v>9852.64274150499</v>
      </c>
      <c r="H727" s="16" t="n">
        <v>10748.3375361873</v>
      </c>
      <c r="I727" s="16" t="n">
        <v>12539.7271255518</v>
      </c>
      <c r="J727" s="17" t="n">
        <v>22750.6477849297</v>
      </c>
    </row>
    <row r="728" customFormat="false" ht="20.25" hidden="false" customHeight="true" outlineLevel="0" collapsed="false">
      <c r="A728" s="13" t="n">
        <f aca="false">A727+1</f>
        <v>715</v>
      </c>
      <c r="B728" s="30" t="n">
        <v>5944009044434</v>
      </c>
      <c r="C728" s="15" t="s">
        <v>958</v>
      </c>
      <c r="D728" s="31" t="s">
        <v>959</v>
      </c>
      <c r="E728" s="30" t="n">
        <v>5944009044434</v>
      </c>
      <c r="F728" s="13"/>
      <c r="G728" s="16" t="n">
        <v>1148.79247867439</v>
      </c>
      <c r="H728" s="16" t="n">
        <v>1253.22815855388</v>
      </c>
      <c r="I728" s="16" t="n">
        <v>1462.09951831286</v>
      </c>
      <c r="J728" s="17" t="n">
        <v>2652.66626893905</v>
      </c>
    </row>
    <row r="729" customFormat="false" ht="20.25" hidden="false" customHeight="true" outlineLevel="0" collapsed="false">
      <c r="A729" s="13" t="n">
        <f aca="false">A728+1</f>
        <v>716</v>
      </c>
      <c r="B729" s="62" t="n">
        <v>5944009084102</v>
      </c>
      <c r="C729" s="36" t="s">
        <v>960</v>
      </c>
      <c r="D729" s="36" t="s">
        <v>961</v>
      </c>
      <c r="E729" s="62" t="n">
        <v>5944009084102</v>
      </c>
      <c r="F729" s="13"/>
      <c r="G729" s="16" t="n">
        <v>3735.77757357735</v>
      </c>
      <c r="H729" s="16" t="n">
        <v>4075.39371662984</v>
      </c>
      <c r="I729" s="16" t="n">
        <v>4754.62600273481</v>
      </c>
      <c r="J729" s="17" t="n">
        <v>8626.25003353316</v>
      </c>
    </row>
    <row r="730" customFormat="false" ht="20.25" hidden="false" customHeight="true" outlineLevel="0" collapsed="false">
      <c r="A730" s="13" t="n">
        <f aca="false">A729+1</f>
        <v>717</v>
      </c>
      <c r="B730" s="62" t="n">
        <v>5944009084119</v>
      </c>
      <c r="C730" s="36" t="s">
        <v>962</v>
      </c>
      <c r="D730" s="36" t="s">
        <v>963</v>
      </c>
      <c r="E730" s="62" t="n">
        <v>5944009084119</v>
      </c>
      <c r="F730" s="13"/>
      <c r="G730" s="16" t="n">
        <v>7212.53680276419</v>
      </c>
      <c r="H730" s="16" t="n">
        <v>7868.22196665184</v>
      </c>
      <c r="I730" s="16" t="n">
        <v>9179.59229442715</v>
      </c>
      <c r="J730" s="17" t="n">
        <v>16654.4031627464</v>
      </c>
    </row>
    <row r="731" customFormat="false" ht="20.25" hidden="false" customHeight="true" outlineLevel="0" collapsed="false">
      <c r="A731" s="13" t="n">
        <f aca="false">A730+1</f>
        <v>718</v>
      </c>
      <c r="B731" s="62" t="n">
        <v>5944009084126</v>
      </c>
      <c r="C731" s="36" t="s">
        <v>964</v>
      </c>
      <c r="D731" s="36" t="s">
        <v>965</v>
      </c>
      <c r="E731" s="62" t="n">
        <v>5944009084126</v>
      </c>
      <c r="F731" s="13"/>
      <c r="G731" s="16" t="n">
        <v>10664.063631128</v>
      </c>
      <c r="H731" s="16" t="n">
        <v>11633.5239612306</v>
      </c>
      <c r="I731" s="16" t="n">
        <v>13572.4446214357</v>
      </c>
      <c r="J731" s="17" t="n">
        <v>24624.2923846048</v>
      </c>
    </row>
    <row r="732" customFormat="false" ht="20.25" hidden="false" customHeight="true" outlineLevel="0" collapsed="false">
      <c r="A732" s="13" t="n">
        <f aca="false">A731+1</f>
        <v>719</v>
      </c>
      <c r="B732" s="62" t="n">
        <v>5944009084157</v>
      </c>
      <c r="C732" s="36" t="s">
        <v>966</v>
      </c>
      <c r="D732" s="36" t="s">
        <v>967</v>
      </c>
      <c r="E732" s="62" t="n">
        <v>5944009084157</v>
      </c>
      <c r="F732" s="13"/>
      <c r="G732" s="16" t="n">
        <v>17916.3868360896</v>
      </c>
      <c r="H732" s="16" t="n">
        <v>19545.1492757341</v>
      </c>
      <c r="I732" s="16" t="n">
        <v>22802.6741550231</v>
      </c>
      <c r="J732" s="17" t="n">
        <v>41370.5659669705</v>
      </c>
    </row>
    <row r="733" customFormat="false" ht="20.25" hidden="false" customHeight="true" outlineLevel="0" collapsed="false">
      <c r="A733" s="13" t="n">
        <f aca="false">A732+1</f>
        <v>720</v>
      </c>
      <c r="B733" s="14" t="n">
        <v>5944009079870</v>
      </c>
      <c r="C733" s="42" t="s">
        <v>968</v>
      </c>
      <c r="D733" s="15" t="s">
        <v>969</v>
      </c>
      <c r="E733" s="14" t="n">
        <v>5944009079870</v>
      </c>
      <c r="F733" s="13"/>
      <c r="G733" s="16" t="n">
        <v>9496.73308779144</v>
      </c>
      <c r="H733" s="16" t="n">
        <v>10360.0724594088</v>
      </c>
      <c r="I733" s="16" t="n">
        <v>12086.7512026437</v>
      </c>
      <c r="J733" s="17" t="n">
        <v>21928.8200390821</v>
      </c>
    </row>
    <row r="734" customFormat="false" ht="20.25" hidden="false" customHeight="true" outlineLevel="0" collapsed="false">
      <c r="A734" s="13" t="n">
        <f aca="false">A733+1</f>
        <v>721</v>
      </c>
      <c r="B734" s="14" t="n">
        <v>5944009079856</v>
      </c>
      <c r="C734" s="42" t="s">
        <v>970</v>
      </c>
      <c r="D734" s="15" t="s">
        <v>971</v>
      </c>
      <c r="E734" s="14" t="n">
        <v>5944009079856</v>
      </c>
      <c r="F734" s="13"/>
      <c r="G734" s="16" t="n">
        <v>3423.69261603002</v>
      </c>
      <c r="H734" s="16" t="n">
        <v>3734.93739930548</v>
      </c>
      <c r="I734" s="16" t="n">
        <v>4357.42696585639</v>
      </c>
      <c r="J734" s="17" t="n">
        <v>7905.6174951966</v>
      </c>
    </row>
    <row r="735" customFormat="false" ht="20.25" hidden="false" customHeight="true" outlineLevel="0" collapsed="false">
      <c r="A735" s="13" t="n">
        <f aca="false">A734+1</f>
        <v>722</v>
      </c>
      <c r="B735" s="14" t="n">
        <v>5944009079863</v>
      </c>
      <c r="C735" s="42" t="s">
        <v>972</v>
      </c>
      <c r="D735" s="15" t="s">
        <v>973</v>
      </c>
      <c r="E735" s="14" t="n">
        <v>5944009079863</v>
      </c>
      <c r="F735" s="13"/>
      <c r="G735" s="16" t="n">
        <v>6431.66039834789</v>
      </c>
      <c r="H735" s="16" t="n">
        <v>7016.3567981977</v>
      </c>
      <c r="I735" s="16" t="n">
        <v>8185.74959789732</v>
      </c>
      <c r="J735" s="17" t="n">
        <v>14851.2885561851</v>
      </c>
    </row>
    <row r="736" customFormat="false" ht="20.25" hidden="false" customHeight="true" outlineLevel="0" collapsed="false">
      <c r="A736" s="13" t="n">
        <f aca="false">A735+1</f>
        <v>723</v>
      </c>
      <c r="B736" s="14" t="n">
        <v>5944009079894</v>
      </c>
      <c r="C736" s="42" t="s">
        <v>974</v>
      </c>
      <c r="D736" s="15" t="s">
        <v>975</v>
      </c>
      <c r="E736" s="14" t="n">
        <v>5944009079894</v>
      </c>
      <c r="F736" s="13"/>
      <c r="G736" s="16" t="n">
        <v>12980.132422458</v>
      </c>
      <c r="H736" s="16" t="n">
        <v>14160.1444608633</v>
      </c>
      <c r="I736" s="16" t="n">
        <v>16520.1685376738</v>
      </c>
      <c r="J736" s="17" t="n">
        <v>29972.3057754939</v>
      </c>
    </row>
    <row r="737" customFormat="false" ht="20.25" hidden="false" customHeight="true" outlineLevel="0" collapsed="false">
      <c r="A737" s="13" t="n">
        <f aca="false">A736+1</f>
        <v>724</v>
      </c>
      <c r="B737" s="14" t="n">
        <v>5944009079900</v>
      </c>
      <c r="C737" s="42" t="s">
        <v>976</v>
      </c>
      <c r="D737" s="15" t="s">
        <v>977</v>
      </c>
      <c r="E737" s="14" t="n">
        <v>5944009079900</v>
      </c>
      <c r="F737" s="13"/>
      <c r="G737" s="16" t="n">
        <v>7749.0573255264</v>
      </c>
      <c r="H737" s="16" t="n">
        <v>8453.51708239244</v>
      </c>
      <c r="I737" s="16" t="n">
        <v>9862.43659612451</v>
      </c>
      <c r="J737" s="17" t="n">
        <v>17893.2778243973</v>
      </c>
    </row>
    <row r="738" customFormat="false" ht="20.25" hidden="false" customHeight="true" outlineLevel="0" collapsed="false">
      <c r="A738" s="13" t="n">
        <f aca="false">A737+1</f>
        <v>725</v>
      </c>
      <c r="B738" s="14" t="n">
        <v>5944009079917</v>
      </c>
      <c r="C738" s="42" t="s">
        <v>978</v>
      </c>
      <c r="D738" s="15" t="s">
        <v>979</v>
      </c>
      <c r="E738" s="14" t="n">
        <v>5944009079917</v>
      </c>
      <c r="F738" s="13"/>
      <c r="G738" s="16" t="n">
        <v>21575.084955421</v>
      </c>
      <c r="H738" s="16" t="n">
        <v>23536.4563150048</v>
      </c>
      <c r="I738" s="16" t="n">
        <v>27459.1990341722</v>
      </c>
      <c r="J738" s="17" t="n">
        <v>49818.8325334267</v>
      </c>
    </row>
    <row r="739" customFormat="false" ht="20.25" hidden="false" customHeight="true" outlineLevel="0" collapsed="false">
      <c r="A739" s="13" t="n">
        <f aca="false">A738+1</f>
        <v>726</v>
      </c>
      <c r="B739" s="14" t="n">
        <v>5944009079887</v>
      </c>
      <c r="C739" s="42" t="s">
        <v>980</v>
      </c>
      <c r="D739" s="15" t="s">
        <v>981</v>
      </c>
      <c r="E739" s="14" t="n">
        <v>5944009079887</v>
      </c>
      <c r="F739" s="13"/>
      <c r="G739" s="16" t="n">
        <v>7006.69353289255</v>
      </c>
      <c r="H739" s="16" t="n">
        <v>7643.66567224641</v>
      </c>
      <c r="I739" s="16" t="n">
        <v>8917.60995095415</v>
      </c>
      <c r="J739" s="17" t="n">
        <v>16179.0923395882</v>
      </c>
    </row>
    <row r="740" customFormat="false" ht="20.25" hidden="false" customHeight="true" outlineLevel="0" collapsed="false">
      <c r="A740" s="13" t="n">
        <f aca="false">A739+1</f>
        <v>727</v>
      </c>
      <c r="B740" s="14" t="n">
        <v>5944009072598</v>
      </c>
      <c r="C740" s="32" t="s">
        <v>982</v>
      </c>
      <c r="D740" s="31" t="s">
        <v>983</v>
      </c>
      <c r="E740" s="14" t="n">
        <v>5944009072598</v>
      </c>
      <c r="F740" s="13"/>
      <c r="G740" s="16" t="n">
        <v>12029.2693177606</v>
      </c>
      <c r="H740" s="16" t="n">
        <v>13122.8392557389</v>
      </c>
      <c r="I740" s="16" t="n">
        <v>15309.9791316953</v>
      </c>
      <c r="J740" s="17" t="n">
        <v>27776.6764246472</v>
      </c>
    </row>
    <row r="741" customFormat="false" ht="20.25" hidden="false" customHeight="true" outlineLevel="0" collapsed="false">
      <c r="A741" s="13" t="n">
        <f aca="false">A740+1</f>
        <v>728</v>
      </c>
      <c r="B741" s="14" t="n">
        <v>5944009072604</v>
      </c>
      <c r="C741" s="32" t="s">
        <v>984</v>
      </c>
      <c r="D741" s="31" t="s">
        <v>985</v>
      </c>
      <c r="E741" s="14" t="n">
        <v>5944009072604</v>
      </c>
      <c r="F741" s="13"/>
      <c r="G741" s="16" t="n">
        <v>16973.4918579679</v>
      </c>
      <c r="H741" s="16" t="n">
        <v>18516.5365723286</v>
      </c>
      <c r="I741" s="16" t="n">
        <v>21602.62600105</v>
      </c>
      <c r="J741" s="17" t="n">
        <v>39193.3357447622</v>
      </c>
    </row>
    <row r="742" customFormat="false" ht="20.25" hidden="false" customHeight="true" outlineLevel="0" collapsed="false">
      <c r="A742" s="13" t="n">
        <f aca="false">A741+1</f>
        <v>729</v>
      </c>
      <c r="B742" s="14" t="n">
        <v>5944009072611</v>
      </c>
      <c r="C742" s="32" t="s">
        <v>986</v>
      </c>
      <c r="D742" s="31" t="s">
        <v>987</v>
      </c>
      <c r="E742" s="14" t="n">
        <v>5944009072611</v>
      </c>
      <c r="F742" s="13"/>
      <c r="G742" s="16" t="n">
        <v>4938.9646865045</v>
      </c>
      <c r="H742" s="16" t="n">
        <v>5387.96147618673</v>
      </c>
      <c r="I742" s="16" t="n">
        <v>6285.95505555118</v>
      </c>
      <c r="J742" s="17" t="n">
        <v>11404.5184579286</v>
      </c>
    </row>
    <row r="743" customFormat="false" ht="20.25" hidden="false" customHeight="true" outlineLevel="0" collapsed="false">
      <c r="A743" s="13" t="n">
        <f aca="false">A742+1</f>
        <v>730</v>
      </c>
      <c r="B743" s="14" t="n">
        <v>5944009080012</v>
      </c>
      <c r="C743" s="9" t="s">
        <v>988</v>
      </c>
      <c r="D743" s="15" t="s">
        <v>989</v>
      </c>
      <c r="E743" s="14" t="n">
        <v>5944009080012</v>
      </c>
      <c r="F743" s="13"/>
      <c r="G743" s="16" t="n">
        <v>3511.34200836246</v>
      </c>
      <c r="H743" s="16" t="n">
        <v>3830.5549182136</v>
      </c>
      <c r="I743" s="16" t="n">
        <v>4468.98073791586</v>
      </c>
      <c r="J743" s="17" t="n">
        <v>8108.00791021878</v>
      </c>
    </row>
    <row r="744" customFormat="false" ht="20.25" hidden="false" customHeight="true" outlineLevel="0" collapsed="false">
      <c r="A744" s="13" t="n">
        <f aca="false">A743+1</f>
        <v>731</v>
      </c>
      <c r="B744" s="14" t="n">
        <v>5944009080029</v>
      </c>
      <c r="C744" s="9" t="s">
        <v>990</v>
      </c>
      <c r="D744" s="15" t="s">
        <v>991</v>
      </c>
      <c r="E744" s="14" t="n">
        <v>5944009080029</v>
      </c>
      <c r="F744" s="13"/>
      <c r="G744" s="16" t="n">
        <v>6768.9777567182</v>
      </c>
      <c r="H744" s="16" t="n">
        <v>7384.3393709653</v>
      </c>
      <c r="I744" s="16" t="n">
        <v>8615.06259945952</v>
      </c>
      <c r="J744" s="17" t="n">
        <v>15630.1850018766</v>
      </c>
    </row>
    <row r="745" customFormat="false" ht="20.25" hidden="false" customHeight="true" outlineLevel="0" collapsed="false">
      <c r="A745" s="13" t="n">
        <f aca="false">A744+1</f>
        <v>732</v>
      </c>
      <c r="B745" s="14" t="n">
        <v>5944009080036</v>
      </c>
      <c r="C745" s="9" t="s">
        <v>992</v>
      </c>
      <c r="D745" s="15" t="s">
        <v>993</v>
      </c>
      <c r="E745" s="14" t="n">
        <v>5944009080036</v>
      </c>
      <c r="F745" s="13"/>
      <c r="G745" s="16" t="n">
        <v>10382.5231587875</v>
      </c>
      <c r="H745" s="16" t="n">
        <v>11326.3889004954</v>
      </c>
      <c r="I745" s="16" t="n">
        <v>13214.1203839113</v>
      </c>
      <c r="J745" s="17" t="n">
        <v>23974.189839382</v>
      </c>
    </row>
    <row r="746" customFormat="false" ht="20.25" hidden="false" customHeight="true" outlineLevel="0" collapsed="false">
      <c r="A746" s="13" t="n">
        <f aca="false">A745+1</f>
        <v>733</v>
      </c>
      <c r="B746" s="14" t="n">
        <v>5944009084881</v>
      </c>
      <c r="C746" s="15" t="s">
        <v>994</v>
      </c>
      <c r="D746" s="15" t="s">
        <v>995</v>
      </c>
      <c r="E746" s="14" t="n">
        <v>5944009084881</v>
      </c>
      <c r="F746" s="13"/>
      <c r="G746" s="16" t="n">
        <v>12361.2745917471</v>
      </c>
      <c r="H746" s="16" t="n">
        <v>13485.0268273605</v>
      </c>
      <c r="I746" s="16" t="n">
        <v>15732.5312985873</v>
      </c>
      <c r="J746" s="17" t="n">
        <v>28543.3067845797</v>
      </c>
    </row>
    <row r="747" customFormat="false" ht="20.25" hidden="false" customHeight="true" outlineLevel="0" collapsed="false">
      <c r="A747" s="13" t="n">
        <f aca="false">A746+1</f>
        <v>734</v>
      </c>
      <c r="B747" s="14" t="n">
        <v>5944009084874</v>
      </c>
      <c r="C747" s="15" t="s">
        <v>994</v>
      </c>
      <c r="D747" s="15" t="s">
        <v>996</v>
      </c>
      <c r="E747" s="14" t="n">
        <v>5944009084874</v>
      </c>
      <c r="F747" s="13"/>
      <c r="G747" s="16" t="n">
        <v>12361.2745917471</v>
      </c>
      <c r="H747" s="16" t="n">
        <v>13485.0268273605</v>
      </c>
      <c r="I747" s="16" t="n">
        <v>15732.5312985873</v>
      </c>
      <c r="J747" s="17" t="n">
        <v>28543.3067845797</v>
      </c>
    </row>
    <row r="748" customFormat="false" ht="20.25" hidden="false" customHeight="true" outlineLevel="0" collapsed="false">
      <c r="A748" s="13" t="n">
        <f aca="false">A747+1</f>
        <v>735</v>
      </c>
      <c r="B748" s="14" t="n">
        <v>5944009084904</v>
      </c>
      <c r="C748" s="15" t="s">
        <v>997</v>
      </c>
      <c r="D748" s="15" t="s">
        <v>998</v>
      </c>
      <c r="E748" s="14" t="n">
        <v>5944009084904</v>
      </c>
      <c r="F748" s="13"/>
      <c r="G748" s="16" t="n">
        <v>26418.3778923364</v>
      </c>
      <c r="H748" s="16" t="n">
        <v>28820.0486098215</v>
      </c>
      <c r="I748" s="16" t="n">
        <v>33623.3900447918</v>
      </c>
      <c r="J748" s="17" t="n">
        <v>61002.4362241222</v>
      </c>
    </row>
    <row r="749" customFormat="false" ht="20.25" hidden="false" customHeight="true" outlineLevel="0" collapsed="false">
      <c r="A749" s="13" t="n">
        <f aca="false">A748+1</f>
        <v>736</v>
      </c>
      <c r="B749" s="14" t="n">
        <v>5944009084898</v>
      </c>
      <c r="C749" s="15" t="s">
        <v>997</v>
      </c>
      <c r="D749" s="15" t="s">
        <v>999</v>
      </c>
      <c r="E749" s="14" t="n">
        <v>5944009084898</v>
      </c>
      <c r="F749" s="13"/>
      <c r="G749" s="16" t="n">
        <v>26418.3778923364</v>
      </c>
      <c r="H749" s="16" t="n">
        <v>28820.0486098215</v>
      </c>
      <c r="I749" s="16" t="n">
        <v>33623.3900447918</v>
      </c>
      <c r="J749" s="17" t="n">
        <v>61002.4362241222</v>
      </c>
    </row>
    <row r="750" customFormat="false" ht="20.25" hidden="false" customHeight="true" outlineLevel="0" collapsed="false">
      <c r="A750" s="13" t="n">
        <f aca="false">A749+1</f>
        <v>737</v>
      </c>
      <c r="B750" s="14" t="n">
        <v>5944009084867</v>
      </c>
      <c r="C750" s="15" t="s">
        <v>1000</v>
      </c>
      <c r="D750" s="15" t="s">
        <v>1001</v>
      </c>
      <c r="E750" s="14" t="n">
        <v>5944009084867</v>
      </c>
      <c r="F750" s="13"/>
      <c r="G750" s="16" t="n">
        <v>23859.2812404483</v>
      </c>
      <c r="H750" s="16" t="n">
        <v>26028.3068077618</v>
      </c>
      <c r="I750" s="16" t="n">
        <v>30366.3579423887</v>
      </c>
      <c r="J750" s="17" t="n">
        <v>55093.2494097624</v>
      </c>
    </row>
    <row r="751" customFormat="false" ht="20.25" hidden="false" customHeight="true" outlineLevel="0" collapsed="false">
      <c r="A751" s="13" t="n">
        <f aca="false">A750+1</f>
        <v>738</v>
      </c>
      <c r="B751" s="14" t="n">
        <v>5944009084850</v>
      </c>
      <c r="C751" s="15" t="s">
        <v>1000</v>
      </c>
      <c r="D751" s="15" t="s">
        <v>1002</v>
      </c>
      <c r="E751" s="14" t="n">
        <v>5944009084850</v>
      </c>
      <c r="F751" s="13"/>
      <c r="G751" s="16" t="n">
        <v>23859.2812404483</v>
      </c>
      <c r="H751" s="16" t="n">
        <v>26028.3068077618</v>
      </c>
      <c r="I751" s="16" t="n">
        <v>30366.3579423887</v>
      </c>
      <c r="J751" s="17" t="n">
        <v>55093.2494097624</v>
      </c>
    </row>
    <row r="752" customFormat="false" ht="20.25" hidden="false" customHeight="true" outlineLevel="0" collapsed="false">
      <c r="A752" s="13" t="n">
        <f aca="false">A751+1</f>
        <v>739</v>
      </c>
      <c r="B752" s="14" t="n">
        <v>5944009064777</v>
      </c>
      <c r="C752" s="15" t="s">
        <v>1003</v>
      </c>
      <c r="D752" s="31" t="s">
        <v>1004</v>
      </c>
      <c r="E752" s="14" t="n">
        <v>5944009064777</v>
      </c>
      <c r="F752" s="13"/>
      <c r="G752" s="16" t="n">
        <v>5517.98188433699</v>
      </c>
      <c r="H752" s="16" t="n">
        <v>6019.6166010949</v>
      </c>
      <c r="I752" s="16" t="n">
        <v>7022.88603461071</v>
      </c>
      <c r="J752" s="17" t="n">
        <v>12741.5218056509</v>
      </c>
    </row>
    <row r="753" customFormat="false" ht="20.25" hidden="false" customHeight="true" outlineLevel="0" collapsed="false">
      <c r="A753" s="13" t="n">
        <f aca="false">A752+1</f>
        <v>740</v>
      </c>
      <c r="B753" s="14" t="n">
        <v>5944009064784</v>
      </c>
      <c r="C753" s="15" t="s">
        <v>1005</v>
      </c>
      <c r="D753" s="31" t="s">
        <v>1006</v>
      </c>
      <c r="E753" s="14" t="n">
        <v>5944009064784</v>
      </c>
      <c r="F753" s="13"/>
      <c r="G753" s="16" t="n">
        <v>8022.6296712913</v>
      </c>
      <c r="H753" s="16" t="n">
        <v>8751.95964140869</v>
      </c>
      <c r="I753" s="16" t="n">
        <v>10210.6195816435</v>
      </c>
      <c r="J753" s="17" t="n">
        <v>18524.9812409817</v>
      </c>
    </row>
    <row r="754" customFormat="false" ht="20.25" hidden="false" customHeight="true" outlineLevel="0" collapsed="false">
      <c r="A754" s="13" t="n">
        <f aca="false">A753+1</f>
        <v>741</v>
      </c>
      <c r="B754" s="14" t="n">
        <v>5944009064791</v>
      </c>
      <c r="C754" s="15" t="s">
        <v>1007</v>
      </c>
      <c r="D754" s="31" t="s">
        <v>1008</v>
      </c>
      <c r="E754" s="14" t="n">
        <v>5944009064791</v>
      </c>
      <c r="F754" s="13"/>
      <c r="G754" s="16" t="n">
        <v>10277.6094922077</v>
      </c>
      <c r="H754" s="16" t="n">
        <v>11211.937627863</v>
      </c>
      <c r="I754" s="16" t="n">
        <v>13080.5938991735</v>
      </c>
      <c r="J754" s="17" t="n">
        <v>23731.9346456433</v>
      </c>
    </row>
    <row r="755" customFormat="false" ht="20.25" hidden="false" customHeight="true" outlineLevel="0" collapsed="false">
      <c r="A755" s="13" t="n">
        <f aca="false">A754+1</f>
        <v>742</v>
      </c>
      <c r="B755" s="14" t="n">
        <v>5944009080944</v>
      </c>
      <c r="C755" s="15" t="s">
        <v>1009</v>
      </c>
      <c r="D755" s="15" t="s">
        <v>1010</v>
      </c>
      <c r="E755" s="14" t="n">
        <v>5944009080944</v>
      </c>
      <c r="F755" s="13"/>
      <c r="G755" s="16" t="n">
        <v>12350.6504229796</v>
      </c>
      <c r="H755" s="16" t="n">
        <v>13473.4368250686</v>
      </c>
      <c r="I755" s="16" t="n">
        <v>15719.0096292467</v>
      </c>
      <c r="J755" s="17" t="n">
        <v>28518.7746130619</v>
      </c>
    </row>
    <row r="756" customFormat="false" ht="20.25" hidden="false" customHeight="true" outlineLevel="0" collapsed="false">
      <c r="A756" s="13" t="n">
        <f aca="false">A755+1</f>
        <v>743</v>
      </c>
      <c r="B756" s="14" t="n">
        <v>5944009080951</v>
      </c>
      <c r="C756" s="15" t="s">
        <v>1011</v>
      </c>
      <c r="D756" s="15" t="s">
        <v>1012</v>
      </c>
      <c r="E756" s="14" t="n">
        <v>5944009080951</v>
      </c>
      <c r="F756" s="13"/>
      <c r="G756" s="16" t="n">
        <v>18406.4266204937</v>
      </c>
      <c r="H756" s="16" t="n">
        <v>20079.7381314476</v>
      </c>
      <c r="I756" s="16" t="n">
        <v>23426.3611533556</v>
      </c>
      <c r="J756" s="17" t="n">
        <v>42502.1123782309</v>
      </c>
    </row>
    <row r="757" customFormat="false" ht="20.25" hidden="false" customHeight="true" outlineLevel="0" collapsed="false">
      <c r="A757" s="13" t="n">
        <f aca="false">A756+1</f>
        <v>744</v>
      </c>
      <c r="B757" s="14" t="n">
        <v>5944009080937</v>
      </c>
      <c r="C757" s="15" t="s">
        <v>1013</v>
      </c>
      <c r="D757" s="15" t="s">
        <v>1014</v>
      </c>
      <c r="E757" s="14" t="n">
        <v>5944009080937</v>
      </c>
      <c r="F757" s="13"/>
      <c r="G757" s="16" t="n">
        <v>4312.13872921795</v>
      </c>
      <c r="H757" s="16" t="n">
        <v>4704.15134096504</v>
      </c>
      <c r="I757" s="16" t="n">
        <v>5488.17656445921</v>
      </c>
      <c r="J757" s="17" t="n">
        <v>9957.120338376</v>
      </c>
    </row>
    <row r="758" customFormat="false" ht="20.25" hidden="false" customHeight="true" outlineLevel="0" collapsed="false">
      <c r="A758" s="13" t="n">
        <f aca="false">A757+1</f>
        <v>745</v>
      </c>
      <c r="B758" s="14" t="n">
        <v>5944009083785</v>
      </c>
      <c r="C758" s="15" t="s">
        <v>1015</v>
      </c>
      <c r="D758" s="15" t="s">
        <v>1016</v>
      </c>
      <c r="E758" s="14" t="n">
        <v>5944009083785</v>
      </c>
      <c r="F758" s="13"/>
      <c r="G758" s="16" t="n">
        <v>13498.060649877</v>
      </c>
      <c r="H758" s="16" t="n">
        <v>14725.1570725931</v>
      </c>
      <c r="I758" s="16" t="n">
        <v>17179.3499180252</v>
      </c>
      <c r="J758" s="17" t="n">
        <v>31168.2491369887</v>
      </c>
    </row>
    <row r="759" customFormat="false" ht="20.25" hidden="false" customHeight="true" outlineLevel="0" collapsed="false">
      <c r="A759" s="13" t="n">
        <f aca="false">A758+1</f>
        <v>746</v>
      </c>
      <c r="B759" s="30" t="n">
        <v>5944009049422</v>
      </c>
      <c r="C759" s="9" t="s">
        <v>1017</v>
      </c>
      <c r="D759" s="9" t="s">
        <v>1018</v>
      </c>
      <c r="E759" s="30" t="n">
        <v>5944009049422</v>
      </c>
      <c r="F759" s="13"/>
      <c r="G759" s="16" t="n">
        <v>12679.9996547742</v>
      </c>
      <c r="H759" s="16" t="n">
        <v>13832.7268961173</v>
      </c>
      <c r="I759" s="16" t="n">
        <v>16138.1813788035</v>
      </c>
      <c r="J759" s="17" t="n">
        <v>29279.271930115</v>
      </c>
    </row>
    <row r="760" customFormat="false" ht="20.25" hidden="false" customHeight="true" outlineLevel="0" collapsed="false">
      <c r="A760" s="13" t="n">
        <f aca="false">A759+1</f>
        <v>747</v>
      </c>
      <c r="B760" s="30" t="n">
        <v>5944009049408</v>
      </c>
      <c r="C760" s="9" t="s">
        <v>1019</v>
      </c>
      <c r="D760" s="9" t="s">
        <v>1020</v>
      </c>
      <c r="E760" s="30" t="n">
        <v>5944009049408</v>
      </c>
      <c r="F760" s="13"/>
      <c r="G760" s="16" t="n">
        <v>11563.1339130835</v>
      </c>
      <c r="H760" s="16" t="n">
        <v>12614.327905182</v>
      </c>
      <c r="I760" s="16" t="n">
        <v>14716.7158893791</v>
      </c>
      <c r="J760" s="17" t="n">
        <v>26700.327399302</v>
      </c>
    </row>
    <row r="761" customFormat="false" ht="20.25" hidden="false" customHeight="true" outlineLevel="0" collapsed="false">
      <c r="A761" s="13" t="n">
        <f aca="false">A760+1</f>
        <v>748</v>
      </c>
      <c r="B761" s="30" t="n">
        <v>5944009049415</v>
      </c>
      <c r="C761" s="9" t="s">
        <v>1021</v>
      </c>
      <c r="D761" s="9" t="s">
        <v>1022</v>
      </c>
      <c r="E761" s="30" t="n">
        <v>5944009049415</v>
      </c>
      <c r="F761" s="13"/>
      <c r="G761" s="16" t="n">
        <v>8717.1847044711</v>
      </c>
      <c r="H761" s="16" t="n">
        <v>9509.6560412412</v>
      </c>
      <c r="I761" s="16" t="n">
        <v>11094.5987147814</v>
      </c>
      <c r="J761" s="17" t="n">
        <v>20128.7719539605</v>
      </c>
    </row>
    <row r="762" customFormat="false" ht="20.25" hidden="false" customHeight="true" outlineLevel="0" collapsed="false">
      <c r="A762" s="13" t="n">
        <f aca="false">A761+1</f>
        <v>749</v>
      </c>
      <c r="B762" s="14" t="n">
        <v>5944009083808</v>
      </c>
      <c r="C762" s="15" t="s">
        <v>1023</v>
      </c>
      <c r="D762" s="15" t="s">
        <v>1024</v>
      </c>
      <c r="E762" s="14" t="n">
        <v>5944009083808</v>
      </c>
      <c r="F762" s="13"/>
      <c r="G762" s="16" t="n">
        <v>6757.02556685468</v>
      </c>
      <c r="H762" s="16" t="n">
        <v>7371.30061838692</v>
      </c>
      <c r="I762" s="16" t="n">
        <v>8599.85072145141</v>
      </c>
      <c r="J762" s="17" t="n">
        <v>15602.586308919</v>
      </c>
    </row>
    <row r="763" customFormat="false" ht="20.25" hidden="false" customHeight="true" outlineLevel="0" collapsed="false">
      <c r="A763" s="13" t="n">
        <f aca="false">A762+1</f>
        <v>750</v>
      </c>
      <c r="B763" s="14" t="n">
        <v>5944009083815</v>
      </c>
      <c r="C763" s="15" t="s">
        <v>1025</v>
      </c>
      <c r="D763" s="15" t="s">
        <v>1026</v>
      </c>
      <c r="E763" s="14" t="n">
        <v>5944009083815</v>
      </c>
      <c r="F763" s="13"/>
      <c r="G763" s="16" t="n">
        <v>10033.2536105537</v>
      </c>
      <c r="H763" s="16" t="n">
        <v>10945.3675751494</v>
      </c>
      <c r="I763" s="16" t="n">
        <v>12769.595504341</v>
      </c>
      <c r="J763" s="17" t="n">
        <v>23167.694700733</v>
      </c>
    </row>
    <row r="764" customFormat="false" ht="20.25" hidden="false" customHeight="true" outlineLevel="0" collapsed="false">
      <c r="A764" s="13" t="n">
        <f aca="false">A763+1</f>
        <v>751</v>
      </c>
      <c r="B764" s="14" t="n">
        <v>5944009081057</v>
      </c>
      <c r="C764" s="9" t="s">
        <v>1027</v>
      </c>
      <c r="D764" s="15" t="s">
        <v>1028</v>
      </c>
      <c r="E764" s="14" t="n">
        <v>5944009081057</v>
      </c>
      <c r="F764" s="13"/>
      <c r="G764" s="16" t="n">
        <v>9444.94026504955</v>
      </c>
      <c r="H764" s="16" t="n">
        <v>10303.5711982359</v>
      </c>
      <c r="I764" s="16" t="n">
        <v>12020.8330646085</v>
      </c>
      <c r="J764" s="17" t="n">
        <v>21809.2257029326</v>
      </c>
    </row>
    <row r="765" customFormat="false" ht="20.25" hidden="false" customHeight="true" outlineLevel="0" collapsed="false">
      <c r="A765" s="13" t="n">
        <f aca="false">A764+1</f>
        <v>752</v>
      </c>
      <c r="B765" s="14" t="n">
        <v>5944009081064</v>
      </c>
      <c r="C765" s="9" t="s">
        <v>1029</v>
      </c>
      <c r="D765" s="15" t="s">
        <v>1030</v>
      </c>
      <c r="E765" s="14" t="n">
        <v>5944009081064</v>
      </c>
      <c r="F765" s="13"/>
      <c r="G765" s="16" t="n">
        <v>13268.3130002783</v>
      </c>
      <c r="H765" s="16" t="n">
        <v>14474.5232730309</v>
      </c>
      <c r="I765" s="16" t="n">
        <v>16886.943818536</v>
      </c>
      <c r="J765" s="17" t="n">
        <v>30637.7409279154</v>
      </c>
    </row>
    <row r="766" customFormat="false" ht="20.25" hidden="false" customHeight="true" outlineLevel="0" collapsed="false">
      <c r="A766" s="13" t="n">
        <f aca="false">A765+1</f>
        <v>753</v>
      </c>
      <c r="B766" s="14" t="n">
        <v>5944009072093</v>
      </c>
      <c r="C766" s="32" t="s">
        <v>1031</v>
      </c>
      <c r="D766" s="31" t="s">
        <v>1032</v>
      </c>
      <c r="E766" s="14" t="n">
        <v>5944009072093</v>
      </c>
      <c r="F766" s="13"/>
      <c r="G766" s="16" t="n">
        <v>6361.27528026275</v>
      </c>
      <c r="H766" s="16" t="n">
        <v>6939.57303301391</v>
      </c>
      <c r="I766" s="16" t="n">
        <v>8096.16853851623</v>
      </c>
      <c r="J766" s="17" t="n">
        <v>14688.7629198794</v>
      </c>
    </row>
    <row r="767" customFormat="false" ht="20.25" hidden="false" customHeight="true" outlineLevel="0" collapsed="false">
      <c r="A767" s="13" t="n">
        <f aca="false">A766+1</f>
        <v>754</v>
      </c>
      <c r="B767" s="14" t="n">
        <v>5944009072109</v>
      </c>
      <c r="C767" s="32" t="s">
        <v>1033</v>
      </c>
      <c r="D767" s="31" t="s">
        <v>1034</v>
      </c>
      <c r="E767" s="14" t="n">
        <v>5944009072109</v>
      </c>
      <c r="F767" s="13"/>
      <c r="G767" s="16" t="n">
        <v>8357.29098746971</v>
      </c>
      <c r="H767" s="16" t="n">
        <v>9117.04471360332</v>
      </c>
      <c r="I767" s="16" t="n">
        <v>10636.5521658705</v>
      </c>
      <c r="J767" s="17" t="n">
        <v>19297.7446437937</v>
      </c>
    </row>
    <row r="768" customFormat="false" ht="20.25" hidden="false" customHeight="true" outlineLevel="0" collapsed="false">
      <c r="A768" s="13" t="n">
        <f aca="false">A767+1</f>
        <v>755</v>
      </c>
      <c r="B768" s="14" t="n">
        <v>5944009084430</v>
      </c>
      <c r="C768" s="48" t="s">
        <v>1035</v>
      </c>
      <c r="D768" s="15" t="s">
        <v>1036</v>
      </c>
      <c r="E768" s="14" t="n">
        <v>5944009084430</v>
      </c>
      <c r="F768" s="13"/>
      <c r="G768" s="16" t="n">
        <v>3970.83730755981</v>
      </c>
      <c r="H768" s="16" t="n">
        <v>4331.82251733797</v>
      </c>
      <c r="I768" s="16" t="n">
        <v>5053.7929368943</v>
      </c>
      <c r="J768" s="17" t="n">
        <v>9169.02432836538</v>
      </c>
    </row>
    <row r="769" customFormat="false" ht="20.25" hidden="false" customHeight="true" outlineLevel="0" collapsed="false">
      <c r="A769" s="13" t="n">
        <f aca="false">A768+1</f>
        <v>756</v>
      </c>
      <c r="B769" s="14" t="n">
        <v>5944009084447</v>
      </c>
      <c r="C769" s="48" t="s">
        <v>1037</v>
      </c>
      <c r="D769" s="15" t="s">
        <v>1038</v>
      </c>
      <c r="E769" s="14" t="n">
        <v>5944009084447</v>
      </c>
      <c r="F769" s="13"/>
      <c r="G769" s="16" t="n">
        <v>8606.95895350757</v>
      </c>
      <c r="H769" s="16" t="n">
        <v>9389.40976746281</v>
      </c>
      <c r="I769" s="16" t="n">
        <v>10954.3113953733</v>
      </c>
      <c r="J769" s="17" t="n">
        <v>19874.2506744629</v>
      </c>
    </row>
    <row r="770" customFormat="false" ht="20.25" hidden="false" customHeight="true" outlineLevel="0" collapsed="false">
      <c r="A770" s="13" t="n">
        <f aca="false">A769+1</f>
        <v>757</v>
      </c>
      <c r="B770" s="14" t="n">
        <v>5944009084454</v>
      </c>
      <c r="C770" s="48" t="s">
        <v>1039</v>
      </c>
      <c r="D770" s="15" t="s">
        <v>1040</v>
      </c>
      <c r="E770" s="14" t="n">
        <v>5944009084454</v>
      </c>
      <c r="F770" s="13"/>
      <c r="G770" s="16" t="n">
        <v>13676.0154767338</v>
      </c>
      <c r="H770" s="16" t="n">
        <v>14919.2896109823</v>
      </c>
      <c r="I770" s="16" t="n">
        <v>17405.8378794793</v>
      </c>
      <c r="J770" s="17" t="n">
        <v>31579.1630099125</v>
      </c>
    </row>
    <row r="771" customFormat="false" ht="20.25" hidden="false" customHeight="true" outlineLevel="0" collapsed="false">
      <c r="A771" s="13" t="n">
        <f aca="false">A770+1</f>
        <v>758</v>
      </c>
      <c r="B771" s="62" t="n">
        <v>5944009084027</v>
      </c>
      <c r="C771" s="36" t="s">
        <v>1041</v>
      </c>
      <c r="D771" s="36" t="s">
        <v>1042</v>
      </c>
      <c r="E771" s="62" t="n">
        <v>5944009084027</v>
      </c>
      <c r="F771" s="13"/>
      <c r="G771" s="16" t="n">
        <v>3962.86918098413</v>
      </c>
      <c r="H771" s="16" t="n">
        <v>4323.13001561905</v>
      </c>
      <c r="I771" s="16" t="n">
        <v>5043.65168488889</v>
      </c>
      <c r="J771" s="17" t="n">
        <v>9150.625199727</v>
      </c>
    </row>
    <row r="772" customFormat="false" ht="20.25" hidden="false" customHeight="true" outlineLevel="0" collapsed="false">
      <c r="A772" s="13" t="n">
        <f aca="false">A771+1</f>
        <v>759</v>
      </c>
      <c r="B772" s="62" t="n">
        <v>5944009084034</v>
      </c>
      <c r="C772" s="36" t="s">
        <v>1043</v>
      </c>
      <c r="D772" s="36" t="s">
        <v>1044</v>
      </c>
      <c r="E772" s="62" t="n">
        <v>5944009084034</v>
      </c>
      <c r="F772" s="13"/>
      <c r="G772" s="16" t="n">
        <v>7588.36677291693</v>
      </c>
      <c r="H772" s="16" t="n">
        <v>8278.21829772756</v>
      </c>
      <c r="I772" s="16" t="n">
        <v>9657.92134734882</v>
      </c>
      <c r="J772" s="17" t="n">
        <v>17522.22873019</v>
      </c>
    </row>
    <row r="773" customFormat="false" ht="20.25" hidden="false" customHeight="true" outlineLevel="0" collapsed="false">
      <c r="A773" s="13" t="n">
        <f aca="false">A772+1</f>
        <v>760</v>
      </c>
      <c r="B773" s="62" t="n">
        <v>5944009084041</v>
      </c>
      <c r="C773" s="36" t="s">
        <v>1045</v>
      </c>
      <c r="D773" s="36" t="s">
        <v>1046</v>
      </c>
      <c r="E773" s="62" t="n">
        <v>5944009084041</v>
      </c>
      <c r="F773" s="13"/>
      <c r="G773" s="16" t="n">
        <v>11197.9281116984</v>
      </c>
      <c r="H773" s="16" t="n">
        <v>12215.9215763982</v>
      </c>
      <c r="I773" s="16" t="n">
        <v>14251.9085057979</v>
      </c>
      <c r="J773" s="17" t="n">
        <v>25857.0340033762</v>
      </c>
    </row>
    <row r="774" customFormat="false" ht="20.25" hidden="false" customHeight="true" outlineLevel="0" collapsed="false">
      <c r="A774" s="13" t="n">
        <f aca="false">A773+1</f>
        <v>761</v>
      </c>
      <c r="B774" s="14" t="n">
        <v>5944009064050</v>
      </c>
      <c r="C774" s="48" t="s">
        <v>1047</v>
      </c>
      <c r="D774" s="31" t="s">
        <v>1048</v>
      </c>
      <c r="E774" s="14" t="n">
        <v>5944009064050</v>
      </c>
      <c r="F774" s="13"/>
      <c r="G774" s="16" t="n">
        <v>6563.13448684656</v>
      </c>
      <c r="H774" s="16" t="n">
        <v>7159.78307655988</v>
      </c>
      <c r="I774" s="16" t="n">
        <v>8353.08025598653</v>
      </c>
      <c r="J774" s="17" t="n">
        <v>15154.8741787184</v>
      </c>
    </row>
    <row r="775" customFormat="false" ht="20.25" hidden="false" customHeight="true" outlineLevel="0" collapsed="false">
      <c r="A775" s="13" t="n">
        <f aca="false">A774+1</f>
        <v>762</v>
      </c>
      <c r="B775" s="14" t="n">
        <v>5944009064043</v>
      </c>
      <c r="C775" s="48" t="s">
        <v>1049</v>
      </c>
      <c r="D775" s="31" t="s">
        <v>1050</v>
      </c>
      <c r="E775" s="14" t="n">
        <v>5944009064043</v>
      </c>
      <c r="F775" s="13"/>
      <c r="G775" s="16" t="n">
        <v>8371.89921952511</v>
      </c>
      <c r="H775" s="16" t="n">
        <v>9132.98096675467</v>
      </c>
      <c r="I775" s="16" t="n">
        <v>10655.1444612138</v>
      </c>
      <c r="J775" s="17" t="n">
        <v>19331.4763796307</v>
      </c>
    </row>
    <row r="776" customFormat="false" ht="20.25" hidden="false" customHeight="true" outlineLevel="0" collapsed="false">
      <c r="A776" s="13" t="n">
        <f aca="false">A775+1</f>
        <v>763</v>
      </c>
      <c r="B776" s="14" t="n">
        <v>5944009068607</v>
      </c>
      <c r="C776" s="52" t="s">
        <v>1051</v>
      </c>
      <c r="D776" s="31" t="s">
        <v>1052</v>
      </c>
      <c r="E776" s="14" t="n">
        <v>5944009068607</v>
      </c>
      <c r="F776" s="13"/>
      <c r="G776" s="16" t="n">
        <v>10371.8989900199</v>
      </c>
      <c r="H776" s="16" t="n">
        <v>11314.7988982035</v>
      </c>
      <c r="I776" s="16" t="n">
        <v>13200.5987145708</v>
      </c>
      <c r="J776" s="17" t="n">
        <v>23949.6576678642</v>
      </c>
    </row>
    <row r="777" customFormat="false" ht="20.25" hidden="false" customHeight="true" outlineLevel="0" collapsed="false">
      <c r="A777" s="13" t="n">
        <f aca="false">A776+1</f>
        <v>764</v>
      </c>
      <c r="B777" s="14" t="n">
        <v>5944009068614</v>
      </c>
      <c r="C777" s="52" t="s">
        <v>1053</v>
      </c>
      <c r="D777" s="31" t="s">
        <v>1054</v>
      </c>
      <c r="E777" s="14" t="n">
        <v>5944009068614</v>
      </c>
      <c r="F777" s="13"/>
      <c r="G777" s="16" t="n">
        <v>14737.1043323947</v>
      </c>
      <c r="H777" s="16" t="n">
        <v>16076.8410898851</v>
      </c>
      <c r="I777" s="16" t="n">
        <v>18756.3146048659</v>
      </c>
      <c r="J777" s="17" t="n">
        <v>34029.3136402568</v>
      </c>
    </row>
    <row r="778" customFormat="false" ht="20.25" hidden="false" customHeight="true" outlineLevel="0" collapsed="false">
      <c r="A778" s="13" t="n">
        <f aca="false">A777+1</f>
        <v>765</v>
      </c>
      <c r="B778" s="14" t="n">
        <v>5944009068621</v>
      </c>
      <c r="C778" s="52" t="s">
        <v>1055</v>
      </c>
      <c r="D778" s="31" t="s">
        <v>1056</v>
      </c>
      <c r="E778" s="14" t="n">
        <v>5944009068621</v>
      </c>
      <c r="F778" s="13"/>
      <c r="G778" s="16" t="n">
        <v>4162.07234537604</v>
      </c>
      <c r="H778" s="16" t="n">
        <v>4540.44255859205</v>
      </c>
      <c r="I778" s="16" t="n">
        <v>5297.18298502405</v>
      </c>
      <c r="J778" s="17" t="n">
        <v>9610.6034156865</v>
      </c>
    </row>
    <row r="779" customFormat="false" ht="20.25" hidden="false" customHeight="true" outlineLevel="0" collapsed="false">
      <c r="A779" s="13" t="n">
        <f aca="false">A778+1</f>
        <v>766</v>
      </c>
      <c r="B779" s="63" t="n">
        <v>5944009062865</v>
      </c>
      <c r="C779" s="64" t="s">
        <v>1057</v>
      </c>
      <c r="D779" s="64" t="s">
        <v>1058</v>
      </c>
      <c r="E779" s="63" t="n">
        <v>5944009062865</v>
      </c>
      <c r="F779" s="13"/>
      <c r="G779" s="16" t="n">
        <v>12842.0182284796</v>
      </c>
      <c r="H779" s="16" t="n">
        <v>14009.4744310687</v>
      </c>
      <c r="I779" s="16" t="n">
        <v>16344.3868362468</v>
      </c>
      <c r="J779" s="17" t="n">
        <v>29653.387545762</v>
      </c>
    </row>
    <row r="780" customFormat="false" ht="20.25" hidden="false" customHeight="true" outlineLevel="0" collapsed="false">
      <c r="A780" s="13" t="n">
        <f aca="false">A779+1</f>
        <v>767</v>
      </c>
      <c r="B780" s="63" t="n">
        <v>5944009062889</v>
      </c>
      <c r="C780" s="64" t="s">
        <v>1059</v>
      </c>
      <c r="D780" s="64" t="s">
        <v>1060</v>
      </c>
      <c r="E780" s="63" t="n">
        <v>5944009062889</v>
      </c>
      <c r="F780" s="13"/>
      <c r="G780" s="16" t="n">
        <v>20838.033247171</v>
      </c>
      <c r="H780" s="16" t="n">
        <v>22732.3999060047</v>
      </c>
      <c r="I780" s="16" t="n">
        <v>26521.1332236721</v>
      </c>
      <c r="J780" s="17" t="n">
        <v>48116.9131343766</v>
      </c>
    </row>
    <row r="781" customFormat="false" ht="20.25" hidden="false" customHeight="true" outlineLevel="0" collapsed="false">
      <c r="A781" s="13" t="n">
        <f aca="false">A780+1</f>
        <v>768</v>
      </c>
      <c r="B781" s="63" t="n">
        <v>5944009062896</v>
      </c>
      <c r="C781" s="64" t="s">
        <v>1061</v>
      </c>
      <c r="D781" s="64" t="s">
        <v>1062</v>
      </c>
      <c r="E781" s="63" t="n">
        <v>5944009062896</v>
      </c>
      <c r="F781" s="13"/>
      <c r="G781" s="16" t="n">
        <v>68512.6625705392</v>
      </c>
      <c r="H781" s="16" t="n">
        <v>74741.0864405883</v>
      </c>
      <c r="I781" s="16" t="n">
        <v>87197.9341806863</v>
      </c>
      <c r="J781" s="17" t="n">
        <v>158201.966299245</v>
      </c>
    </row>
    <row r="782" customFormat="false" ht="20.25" hidden="false" customHeight="true" outlineLevel="0" collapsed="false">
      <c r="A782" s="13" t="n">
        <f aca="false">A781+1</f>
        <v>769</v>
      </c>
      <c r="B782" s="63" t="n">
        <v>5944009062872</v>
      </c>
      <c r="C782" s="64" t="s">
        <v>1063</v>
      </c>
      <c r="D782" s="64" t="s">
        <v>1064</v>
      </c>
      <c r="E782" s="63" t="n">
        <v>5944009062872</v>
      </c>
      <c r="F782" s="13"/>
      <c r="G782" s="16" t="n">
        <v>11725.152486789</v>
      </c>
      <c r="H782" s="16" t="n">
        <v>12791.0754401334</v>
      </c>
      <c r="I782" s="16" t="n">
        <v>14922.9213468223</v>
      </c>
      <c r="J782" s="17" t="n">
        <v>27074.4430149491</v>
      </c>
    </row>
    <row r="783" customFormat="false" ht="20.25" hidden="false" customHeight="true" outlineLevel="0" collapsed="false">
      <c r="A783" s="13" t="n">
        <f aca="false">A782+1</f>
        <v>770</v>
      </c>
      <c r="B783" s="14" t="n">
        <v>5944009082849</v>
      </c>
      <c r="C783" s="36" t="s">
        <v>1065</v>
      </c>
      <c r="D783" s="36" t="s">
        <v>1066</v>
      </c>
      <c r="E783" s="14" t="n">
        <v>5944009082849</v>
      </c>
      <c r="F783" s="13"/>
      <c r="G783" s="16" t="n">
        <v>30450.2499396287</v>
      </c>
      <c r="H783" s="16" t="n">
        <v>33218.4544795949</v>
      </c>
      <c r="I783" s="16" t="n">
        <v>38754.8635595274</v>
      </c>
      <c r="J783" s="17" t="n">
        <v>70312.3953151426</v>
      </c>
    </row>
    <row r="784" customFormat="false" ht="20.25" hidden="false" customHeight="true" outlineLevel="0" collapsed="false">
      <c r="A784" s="13" t="n">
        <f aca="false">A783+1</f>
        <v>771</v>
      </c>
      <c r="B784" s="14" t="n">
        <v>5944009082856</v>
      </c>
      <c r="C784" s="36" t="s">
        <v>1067</v>
      </c>
      <c r="D784" s="36" t="s">
        <v>1068</v>
      </c>
      <c r="E784" s="14" t="n">
        <v>5944009082856</v>
      </c>
      <c r="F784" s="13"/>
      <c r="G784" s="16" t="n">
        <v>38081.0591569348</v>
      </c>
      <c r="H784" s="16" t="n">
        <v>41542.9736257471</v>
      </c>
      <c r="I784" s="16" t="n">
        <v>48466.8025633716</v>
      </c>
      <c r="J784" s="17" t="n">
        <v>87932.6275078314</v>
      </c>
    </row>
    <row r="785" customFormat="false" ht="20.25" hidden="false" customHeight="true" outlineLevel="0" collapsed="false">
      <c r="A785" s="13" t="n">
        <f aca="false">A784+1</f>
        <v>772</v>
      </c>
      <c r="B785" s="14" t="n">
        <v>5944009082832</v>
      </c>
      <c r="C785" s="36" t="s">
        <v>1069</v>
      </c>
      <c r="D785" s="36" t="s">
        <v>1070</v>
      </c>
      <c r="E785" s="14" t="n">
        <v>5944009082832</v>
      </c>
      <c r="F785" s="13"/>
      <c r="G785" s="16" t="n">
        <v>12178.0076805066</v>
      </c>
      <c r="H785" s="16" t="n">
        <v>13285.0992878254</v>
      </c>
      <c r="I785" s="16" t="n">
        <v>15499.2825024629</v>
      </c>
      <c r="J785" s="17" t="n">
        <v>28120.126825897</v>
      </c>
    </row>
    <row r="786" customFormat="false" ht="20.25" hidden="false" customHeight="true" outlineLevel="0" collapsed="false">
      <c r="A786" s="13" t="n">
        <f aca="false">A785+1</f>
        <v>773</v>
      </c>
      <c r="B786" s="33" t="n">
        <v>5944009049712</v>
      </c>
      <c r="C786" s="32" t="s">
        <v>1071</v>
      </c>
      <c r="D786" s="34" t="s">
        <v>1072</v>
      </c>
      <c r="E786" s="33" t="n">
        <v>5944009049712</v>
      </c>
      <c r="F786" s="13"/>
      <c r="G786" s="16" t="n">
        <v>7948.26048991831</v>
      </c>
      <c r="H786" s="16" t="n">
        <v>8670.82962536543</v>
      </c>
      <c r="I786" s="16" t="n">
        <v>10115.9678962597</v>
      </c>
      <c r="J786" s="17" t="n">
        <v>18353.2560403568</v>
      </c>
    </row>
    <row r="787" customFormat="false" ht="20.25" hidden="false" customHeight="true" outlineLevel="0" collapsed="false">
      <c r="A787" s="13" t="n">
        <f aca="false">A786+1</f>
        <v>774</v>
      </c>
      <c r="B787" s="33" t="n">
        <v>5944009049729</v>
      </c>
      <c r="C787" s="32" t="s">
        <v>1073</v>
      </c>
      <c r="D787" s="34" t="s">
        <v>1074</v>
      </c>
      <c r="E787" s="33" t="n">
        <v>5944009049729</v>
      </c>
      <c r="F787" s="13"/>
      <c r="G787" s="16" t="n">
        <v>10626.8790404416</v>
      </c>
      <c r="H787" s="16" t="n">
        <v>11592.958953209</v>
      </c>
      <c r="I787" s="16" t="n">
        <v>13525.1187787438</v>
      </c>
      <c r="J787" s="17" t="n">
        <v>24538.4297842923</v>
      </c>
    </row>
    <row r="788" customFormat="false" ht="20.25" hidden="false" customHeight="true" outlineLevel="0" collapsed="false">
      <c r="A788" s="13" t="n">
        <f aca="false">A787+1</f>
        <v>775</v>
      </c>
      <c r="B788" s="14" t="n">
        <v>5944009083228</v>
      </c>
      <c r="C788" s="15" t="s">
        <v>1075</v>
      </c>
      <c r="D788" s="15" t="s">
        <v>1076</v>
      </c>
      <c r="E788" s="14" t="n">
        <v>5944009083228</v>
      </c>
      <c r="F788" s="13"/>
      <c r="G788" s="16" t="n">
        <v>9403.77161107522</v>
      </c>
      <c r="H788" s="16" t="n">
        <v>10258.6599393548</v>
      </c>
      <c r="I788" s="16" t="n">
        <v>11968.4365959139</v>
      </c>
      <c r="J788" s="17" t="n">
        <v>21714.163538301</v>
      </c>
    </row>
    <row r="789" customFormat="false" ht="20.25" hidden="false" customHeight="true" outlineLevel="0" collapsed="false">
      <c r="A789" s="13" t="n">
        <f aca="false">A788+1</f>
        <v>776</v>
      </c>
      <c r="B789" s="14" t="n">
        <v>5944009083242</v>
      </c>
      <c r="C789" s="15" t="s">
        <v>1077</v>
      </c>
      <c r="D789" s="15" t="s">
        <v>1078</v>
      </c>
      <c r="E789" s="14" t="n">
        <v>5944009083242</v>
      </c>
      <c r="F789" s="13"/>
      <c r="G789" s="16" t="n">
        <v>11475.4845207511</v>
      </c>
      <c r="H789" s="16" t="n">
        <v>12518.7103862739</v>
      </c>
      <c r="I789" s="16" t="n">
        <v>14605.1621173196</v>
      </c>
      <c r="J789" s="17" t="n">
        <v>26497.9369842798</v>
      </c>
    </row>
    <row r="790" customFormat="false" ht="20.25" hidden="false" customHeight="true" outlineLevel="0" collapsed="false">
      <c r="A790" s="13" t="n">
        <f aca="false">A789+1</f>
        <v>777</v>
      </c>
      <c r="B790" s="14" t="n">
        <v>5944009083235</v>
      </c>
      <c r="C790" s="15" t="s">
        <v>1079</v>
      </c>
      <c r="D790" s="15" t="s">
        <v>1080</v>
      </c>
      <c r="E790" s="14" t="n">
        <v>5944009083235</v>
      </c>
      <c r="F790" s="13"/>
      <c r="G790" s="16" t="n">
        <v>8879.20327817652</v>
      </c>
      <c r="H790" s="16" t="n">
        <v>9686.40357619256</v>
      </c>
      <c r="I790" s="16" t="n">
        <v>11300.8041722247</v>
      </c>
      <c r="J790" s="17" t="n">
        <v>20502.8875696076</v>
      </c>
    </row>
    <row r="791" customFormat="false" ht="20.25" hidden="false" customHeight="true" outlineLevel="0" collapsed="false">
      <c r="A791" s="13" t="n">
        <f aca="false">A790+1</f>
        <v>778</v>
      </c>
      <c r="B791" s="14" t="n">
        <v>5944009083716</v>
      </c>
      <c r="C791" s="15" t="s">
        <v>1081</v>
      </c>
      <c r="D791" s="15" t="s">
        <v>1082</v>
      </c>
      <c r="E791" s="14" t="n">
        <v>5944009083716</v>
      </c>
      <c r="F791" s="13"/>
      <c r="G791" s="16" t="n">
        <v>8079.73457841698</v>
      </c>
      <c r="H791" s="16" t="n">
        <v>8814.25590372761</v>
      </c>
      <c r="I791" s="16" t="n">
        <v>10283.2985543489</v>
      </c>
      <c r="J791" s="17" t="n">
        <v>18656.8416628901</v>
      </c>
    </row>
    <row r="792" customFormat="false" ht="20.25" hidden="false" customHeight="true" outlineLevel="0" collapsed="false">
      <c r="A792" s="13" t="n">
        <f aca="false">A791+1</f>
        <v>779</v>
      </c>
      <c r="B792" s="14" t="n">
        <v>5944009081224</v>
      </c>
      <c r="C792" s="15" t="s">
        <v>1083</v>
      </c>
      <c r="D792" s="31" t="s">
        <v>1084</v>
      </c>
      <c r="E792" s="14" t="n">
        <v>5944009081224</v>
      </c>
      <c r="F792" s="13"/>
      <c r="G792" s="16" t="n">
        <v>6326.74673176815</v>
      </c>
      <c r="H792" s="16" t="n">
        <v>6901.90552556526</v>
      </c>
      <c r="I792" s="16" t="n">
        <v>8052.22311315947</v>
      </c>
      <c r="J792" s="17" t="n">
        <v>14609.0333624465</v>
      </c>
    </row>
    <row r="793" customFormat="false" ht="20.25" hidden="false" customHeight="true" outlineLevel="0" collapsed="false">
      <c r="A793" s="13" t="n">
        <f aca="false">A792+1</f>
        <v>780</v>
      </c>
      <c r="B793" s="14" t="n">
        <v>5944009081231</v>
      </c>
      <c r="C793" s="15" t="s">
        <v>1085</v>
      </c>
      <c r="D793" s="31" t="s">
        <v>1086</v>
      </c>
      <c r="E793" s="14" t="n">
        <v>5944009081231</v>
      </c>
      <c r="F793" s="13"/>
      <c r="G793" s="16" t="n">
        <v>7954.90059539805</v>
      </c>
      <c r="H793" s="16" t="n">
        <v>8678.07337679787</v>
      </c>
      <c r="I793" s="16" t="n">
        <v>10124.4189395975</v>
      </c>
      <c r="J793" s="17" t="n">
        <v>18368.5886475555</v>
      </c>
    </row>
    <row r="794" customFormat="false" ht="20.25" hidden="false" customHeight="true" outlineLevel="0" collapsed="false">
      <c r="A794" s="13" t="n">
        <f aca="false">A793+1</f>
        <v>781</v>
      </c>
      <c r="B794" s="30" t="n">
        <v>5944009082528</v>
      </c>
      <c r="C794" s="15" t="s">
        <v>1087</v>
      </c>
      <c r="D794" s="9" t="s">
        <v>1088</v>
      </c>
      <c r="E794" s="30" t="n">
        <v>5944009082528</v>
      </c>
      <c r="F794" s="13"/>
      <c r="G794" s="16" t="n">
        <v>2487.43774338804</v>
      </c>
      <c r="H794" s="16" t="n">
        <v>2713.5684473324</v>
      </c>
      <c r="I794" s="16" t="n">
        <v>3165.82985522114</v>
      </c>
      <c r="J794" s="17" t="n">
        <v>5743.71988018692</v>
      </c>
    </row>
    <row r="795" customFormat="false" ht="20.25" hidden="false" customHeight="true" outlineLevel="0" collapsed="false">
      <c r="A795" s="13" t="n">
        <f aca="false">A794+1</f>
        <v>782</v>
      </c>
      <c r="B795" s="30" t="n">
        <v>5944009082511</v>
      </c>
      <c r="C795" s="15" t="s">
        <v>1089</v>
      </c>
      <c r="D795" s="9" t="s">
        <v>1090</v>
      </c>
      <c r="E795" s="30" t="n">
        <v>5944009082511</v>
      </c>
      <c r="F795" s="13"/>
      <c r="G795" s="16" t="n">
        <v>1763.66624609742</v>
      </c>
      <c r="H795" s="16" t="n">
        <v>1923.99954119719</v>
      </c>
      <c r="I795" s="16" t="n">
        <v>2244.66613139672</v>
      </c>
      <c r="J795" s="17" t="n">
        <v>4072.46569553405</v>
      </c>
    </row>
    <row r="796" customFormat="false" ht="20.25" hidden="false" customHeight="true" outlineLevel="0" collapsed="false">
      <c r="A796" s="13" t="n">
        <f aca="false">A795+1</f>
        <v>783</v>
      </c>
      <c r="B796" s="30" t="n">
        <v>5944009082535</v>
      </c>
      <c r="C796" s="15" t="s">
        <v>1091</v>
      </c>
      <c r="D796" s="9" t="s">
        <v>1092</v>
      </c>
      <c r="E796" s="30" t="n">
        <v>5944009082535</v>
      </c>
      <c r="F796" s="13"/>
      <c r="G796" s="16" t="n">
        <v>4184.64870400713</v>
      </c>
      <c r="H796" s="16" t="n">
        <v>4565.07131346232</v>
      </c>
      <c r="I796" s="16" t="n">
        <v>5325.91653237271</v>
      </c>
      <c r="J796" s="17" t="n">
        <v>9662.73428016191</v>
      </c>
    </row>
    <row r="797" customFormat="false" ht="20.25" hidden="false" customHeight="true" outlineLevel="0" collapsed="false">
      <c r="A797" s="13" t="n">
        <f aca="false">A796+1</f>
        <v>784</v>
      </c>
      <c r="B797" s="14" t="n">
        <v>5944009081200</v>
      </c>
      <c r="C797" s="15" t="s">
        <v>1093</v>
      </c>
      <c r="D797" s="31" t="s">
        <v>1094</v>
      </c>
      <c r="E797" s="14" t="n">
        <v>5944009081200</v>
      </c>
      <c r="F797" s="13"/>
      <c r="G797" s="16" t="n">
        <v>6087.70293449786</v>
      </c>
      <c r="H797" s="16" t="n">
        <v>6641.13047399766</v>
      </c>
      <c r="I797" s="16" t="n">
        <v>7747.98555299727</v>
      </c>
      <c r="J797" s="17" t="n">
        <v>14057.0595032951</v>
      </c>
    </row>
    <row r="798" customFormat="false" ht="20.25" hidden="false" customHeight="true" outlineLevel="0" collapsed="false">
      <c r="A798" s="13" t="n">
        <f aca="false">A797+1</f>
        <v>785</v>
      </c>
      <c r="B798" s="14" t="n">
        <v>5944009081217</v>
      </c>
      <c r="C798" s="15" t="s">
        <v>1095</v>
      </c>
      <c r="D798" s="31" t="s">
        <v>1096</v>
      </c>
      <c r="E798" s="14" t="n">
        <v>5944009081217</v>
      </c>
      <c r="F798" s="13"/>
      <c r="G798" s="16" t="n">
        <v>7965.52476416562</v>
      </c>
      <c r="H798" s="16" t="n">
        <v>8689.66337908976</v>
      </c>
      <c r="I798" s="16" t="n">
        <v>10137.9406089381</v>
      </c>
      <c r="J798" s="17" t="n">
        <v>18393.1208190733</v>
      </c>
    </row>
    <row r="799" customFormat="false" ht="20.25" hidden="false" customHeight="true" outlineLevel="0" collapsed="false">
      <c r="A799" s="13" t="n">
        <f aca="false">A798+1</f>
        <v>786</v>
      </c>
      <c r="B799" s="33" t="n">
        <v>5944009050442</v>
      </c>
      <c r="C799" s="60" t="s">
        <v>1097</v>
      </c>
      <c r="D799" s="34" t="s">
        <v>1098</v>
      </c>
      <c r="E799" s="33" t="n">
        <v>5944009050442</v>
      </c>
      <c r="F799" s="13"/>
      <c r="G799" s="16" t="n">
        <v>1581.72735595281</v>
      </c>
      <c r="H799" s="16" t="n">
        <v>1725.52075194852</v>
      </c>
      <c r="I799" s="16" t="n">
        <v>2013.10754393994</v>
      </c>
      <c r="J799" s="17" t="n">
        <v>3652.35225829104</v>
      </c>
    </row>
    <row r="800" customFormat="false" ht="20.25" hidden="false" customHeight="true" outlineLevel="0" collapsed="false">
      <c r="A800" s="13" t="n">
        <f aca="false">A799+1</f>
        <v>787</v>
      </c>
      <c r="B800" s="33" t="n">
        <v>5944009050473</v>
      </c>
      <c r="C800" s="60" t="s">
        <v>1099</v>
      </c>
      <c r="D800" s="34" t="s">
        <v>1100</v>
      </c>
      <c r="E800" s="33" t="n">
        <v>5944009050473</v>
      </c>
      <c r="F800" s="13"/>
      <c r="G800" s="16" t="n">
        <v>1606.95975677579</v>
      </c>
      <c r="H800" s="16" t="n">
        <v>1753.04700739177</v>
      </c>
      <c r="I800" s="16" t="n">
        <v>2045.22150862373</v>
      </c>
      <c r="J800" s="17" t="n">
        <v>3710.61616564591</v>
      </c>
    </row>
    <row r="801" customFormat="false" ht="20.25" hidden="false" customHeight="true" outlineLevel="0" collapsed="false">
      <c r="A801" s="13" t="n">
        <f aca="false">A800+1</f>
        <v>788</v>
      </c>
      <c r="B801" s="33" t="n">
        <v>5944009050459</v>
      </c>
      <c r="C801" s="60" t="s">
        <v>1101</v>
      </c>
      <c r="D801" s="34" t="s">
        <v>1102</v>
      </c>
      <c r="E801" s="33" t="n">
        <v>5944009050459</v>
      </c>
      <c r="F801" s="13"/>
      <c r="G801" s="16" t="n">
        <v>2181.99289132044</v>
      </c>
      <c r="H801" s="16" t="n">
        <v>2380.35588144048</v>
      </c>
      <c r="I801" s="16" t="n">
        <v>2777.08186168056</v>
      </c>
      <c r="J801" s="17" t="n">
        <v>5038.41994904901</v>
      </c>
    </row>
    <row r="802" customFormat="false" ht="20.25" hidden="false" customHeight="true" outlineLevel="0" collapsed="false">
      <c r="A802" s="13" t="n">
        <f aca="false">A801+1</f>
        <v>789</v>
      </c>
      <c r="B802" s="33" t="n">
        <v>5944009050466</v>
      </c>
      <c r="C802" s="60" t="s">
        <v>1103</v>
      </c>
      <c r="D802" s="34" t="s">
        <v>1104</v>
      </c>
      <c r="E802" s="33" t="n">
        <v>5944009050466</v>
      </c>
      <c r="F802" s="13"/>
      <c r="G802" s="16" t="n">
        <v>4565.79075854365</v>
      </c>
      <c r="H802" s="16" t="n">
        <v>4980.86264568398</v>
      </c>
      <c r="I802" s="16" t="n">
        <v>5811.00641996465</v>
      </c>
      <c r="J802" s="17" t="n">
        <v>10542.8259333644</v>
      </c>
    </row>
    <row r="803" customFormat="false" ht="20.25" hidden="false" customHeight="true" outlineLevel="0" collapsed="false">
      <c r="A803" s="13" t="n">
        <f aca="false">A802+1</f>
        <v>790</v>
      </c>
      <c r="B803" s="14" t="n">
        <v>5944009084409</v>
      </c>
      <c r="C803" s="48" t="s">
        <v>1105</v>
      </c>
      <c r="D803" s="15" t="s">
        <v>1106</v>
      </c>
      <c r="E803" s="14" t="n">
        <v>5944009084409</v>
      </c>
      <c r="F803" s="13"/>
      <c r="G803" s="16" t="n">
        <v>3982.78949742332</v>
      </c>
      <c r="H803" s="16" t="n">
        <v>4344.86126991635</v>
      </c>
      <c r="I803" s="16" t="n">
        <v>5069.00481490241</v>
      </c>
      <c r="J803" s="17" t="n">
        <v>9196.62302132294</v>
      </c>
    </row>
    <row r="804" customFormat="false" ht="20.25" hidden="false" customHeight="true" outlineLevel="0" collapsed="false">
      <c r="A804" s="13" t="n">
        <f aca="false">A803+1</f>
        <v>791</v>
      </c>
      <c r="B804" s="14" t="n">
        <v>5944009084416</v>
      </c>
      <c r="C804" s="48" t="s">
        <v>1107</v>
      </c>
      <c r="D804" s="15" t="s">
        <v>1108</v>
      </c>
      <c r="E804" s="14" t="n">
        <v>5944009084416</v>
      </c>
      <c r="F804" s="13"/>
      <c r="G804" s="16" t="n">
        <v>6669.37617452224</v>
      </c>
      <c r="H804" s="16" t="n">
        <v>7275.68309947881</v>
      </c>
      <c r="I804" s="16" t="n">
        <v>8488.29694939194</v>
      </c>
      <c r="J804" s="17" t="n">
        <v>15400.1958938968</v>
      </c>
    </row>
    <row r="805" customFormat="false" ht="20.25" hidden="false" customHeight="true" outlineLevel="0" collapsed="false">
      <c r="A805" s="13" t="n">
        <f aca="false">A804+1</f>
        <v>792</v>
      </c>
      <c r="B805" s="14" t="n">
        <v>5944009084423</v>
      </c>
      <c r="C805" s="48" t="s">
        <v>1109</v>
      </c>
      <c r="D805" s="15" t="s">
        <v>1110</v>
      </c>
      <c r="E805" s="14" t="n">
        <v>5944009084423</v>
      </c>
      <c r="F805" s="13"/>
      <c r="G805" s="16" t="n">
        <v>10516.653289478</v>
      </c>
      <c r="H805" s="16" t="n">
        <v>11472.7126794306</v>
      </c>
      <c r="I805" s="16" t="n">
        <v>13384.8314593357</v>
      </c>
      <c r="J805" s="17" t="n">
        <v>24283.9085047947</v>
      </c>
    </row>
    <row r="806" customFormat="false" ht="20.25" hidden="false" customHeight="true" outlineLevel="0" collapsed="false">
      <c r="A806" s="13" t="n">
        <f aca="false">A805+1</f>
        <v>793</v>
      </c>
      <c r="B806" s="14" t="n">
        <v>5944009083648</v>
      </c>
      <c r="C806" s="15" t="s">
        <v>1111</v>
      </c>
      <c r="D806" s="15" t="s">
        <v>1112</v>
      </c>
      <c r="E806" s="14" t="n">
        <v>5944009083648</v>
      </c>
      <c r="F806" s="13"/>
      <c r="G806" s="16" t="n">
        <v>7406.42788277232</v>
      </c>
      <c r="H806" s="16" t="n">
        <v>8079.73950847889</v>
      </c>
      <c r="I806" s="16" t="n">
        <v>9426.36275989204</v>
      </c>
      <c r="J806" s="17" t="n">
        <v>17102.115292947</v>
      </c>
    </row>
    <row r="807" customFormat="false" ht="20.25" hidden="false" customHeight="true" outlineLevel="0" collapsed="false">
      <c r="A807" s="13" t="n">
        <f aca="false">A806+1</f>
        <v>794</v>
      </c>
      <c r="B807" s="33" t="n">
        <v>5944009059742</v>
      </c>
      <c r="C807" s="32" t="s">
        <v>1113</v>
      </c>
      <c r="D807" s="34" t="s">
        <v>1114</v>
      </c>
      <c r="E807" s="33" t="n">
        <v>5944009059742</v>
      </c>
      <c r="F807" s="13"/>
      <c r="G807" s="16" t="n">
        <v>7054.5022923466</v>
      </c>
      <c r="H807" s="16" t="n">
        <v>7695.82068255993</v>
      </c>
      <c r="I807" s="16" t="n">
        <v>8978.45746298659</v>
      </c>
      <c r="J807" s="17" t="n">
        <v>16289.4871114185</v>
      </c>
    </row>
    <row r="808" customFormat="false" ht="20.25" hidden="false" customHeight="true" outlineLevel="0" collapsed="false">
      <c r="A808" s="13" t="n">
        <f aca="false">A807+1</f>
        <v>795</v>
      </c>
      <c r="B808" s="33" t="n">
        <v>5944009059759</v>
      </c>
      <c r="C808" s="32" t="s">
        <v>1115</v>
      </c>
      <c r="D808" s="34" t="s">
        <v>1116</v>
      </c>
      <c r="E808" s="33" t="n">
        <v>5944009059759</v>
      </c>
      <c r="F808" s="13"/>
      <c r="G808" s="16" t="n">
        <v>9377.2111891563</v>
      </c>
      <c r="H808" s="16" t="n">
        <v>10229.6849336251</v>
      </c>
      <c r="I808" s="16" t="n">
        <v>11934.6324225626</v>
      </c>
      <c r="J808" s="17" t="n">
        <v>21652.8331095064</v>
      </c>
    </row>
    <row r="809" customFormat="false" ht="20.25" hidden="false" customHeight="true" outlineLevel="0" collapsed="false">
      <c r="A809" s="13" t="n">
        <f aca="false">A808+1</f>
        <v>796</v>
      </c>
      <c r="B809" s="14" t="n">
        <v>5944009083372</v>
      </c>
      <c r="C809" s="15" t="s">
        <v>1117</v>
      </c>
      <c r="D809" s="15" t="s">
        <v>1118</v>
      </c>
      <c r="E809" s="14" t="n">
        <v>5944009083372</v>
      </c>
      <c r="F809" s="13"/>
      <c r="G809" s="16" t="n">
        <v>15539.2290743461</v>
      </c>
      <c r="H809" s="16" t="n">
        <v>16951.886262923</v>
      </c>
      <c r="I809" s="16" t="n">
        <v>19777.2006400769</v>
      </c>
      <c r="J809" s="17" t="n">
        <v>35881.4925898537</v>
      </c>
    </row>
    <row r="810" customFormat="false" ht="20.25" hidden="false" customHeight="true" outlineLevel="0" collapsed="false">
      <c r="A810" s="13" t="n">
        <f aca="false">A809+1</f>
        <v>797</v>
      </c>
      <c r="B810" s="14" t="n">
        <v>5944009083389</v>
      </c>
      <c r="C810" s="15" t="s">
        <v>1119</v>
      </c>
      <c r="D810" s="15" t="s">
        <v>1120</v>
      </c>
      <c r="E810" s="14" t="n">
        <v>5944009083389</v>
      </c>
      <c r="F810" s="13"/>
      <c r="G810" s="16" t="n">
        <v>15650.7828464056</v>
      </c>
      <c r="H810" s="16" t="n">
        <v>17073.5812869879</v>
      </c>
      <c r="I810" s="16" t="n">
        <v>19919.1781681526</v>
      </c>
      <c r="J810" s="17" t="n">
        <v>36139.0803907911</v>
      </c>
    </row>
    <row r="811" customFormat="false" ht="20.25" hidden="false" customHeight="true" outlineLevel="0" collapsed="false">
      <c r="A811" s="13" t="n">
        <f aca="false">A810+1</f>
        <v>798</v>
      </c>
      <c r="B811" s="14" t="n">
        <v>5944009062131</v>
      </c>
      <c r="C811" s="15" t="s">
        <v>1121</v>
      </c>
      <c r="D811" s="31" t="s">
        <v>1122</v>
      </c>
      <c r="E811" s="14" t="n">
        <v>5944009062131</v>
      </c>
      <c r="F811" s="13"/>
      <c r="G811" s="16" t="n">
        <v>2000.05400117583</v>
      </c>
      <c r="H811" s="16" t="n">
        <v>2181.87709219181</v>
      </c>
      <c r="I811" s="16" t="n">
        <v>2545.52327422378</v>
      </c>
      <c r="J811" s="17" t="n">
        <v>4618.306511806</v>
      </c>
    </row>
    <row r="812" customFormat="false" ht="20.25" hidden="false" customHeight="true" outlineLevel="0" collapsed="false">
      <c r="A812" s="13" t="n">
        <f aca="false">A811+1</f>
        <v>799</v>
      </c>
      <c r="B812" s="14" t="n">
        <v>5944009062124</v>
      </c>
      <c r="C812" s="15" t="s">
        <v>1123</v>
      </c>
      <c r="D812" s="31" t="s">
        <v>1124</v>
      </c>
      <c r="E812" s="14" t="n">
        <v>5944009062124</v>
      </c>
      <c r="F812" s="13"/>
      <c r="G812" s="16" t="n">
        <v>1456.89337293388</v>
      </c>
      <c r="H812" s="16" t="n">
        <v>1589.33822501878</v>
      </c>
      <c r="I812" s="16" t="n">
        <v>1854.22792918857</v>
      </c>
      <c r="J812" s="17" t="n">
        <v>3364.09924295641</v>
      </c>
    </row>
    <row r="813" customFormat="false" ht="20.25" hidden="false" customHeight="true" outlineLevel="0" collapsed="false">
      <c r="A813" s="13" t="n">
        <f aca="false">A812+1</f>
        <v>800</v>
      </c>
      <c r="B813" s="14" t="n">
        <v>5944009062148</v>
      </c>
      <c r="C813" s="15" t="s">
        <v>1125</v>
      </c>
      <c r="D813" s="31" t="s">
        <v>1126</v>
      </c>
      <c r="E813" s="14" t="n">
        <v>5944009062148</v>
      </c>
      <c r="F813" s="13"/>
      <c r="G813" s="16" t="n">
        <v>3604.30348507869</v>
      </c>
      <c r="H813" s="16" t="n">
        <v>3931.96743826766</v>
      </c>
      <c r="I813" s="16" t="n">
        <v>4587.2953446456</v>
      </c>
      <c r="J813" s="17" t="n">
        <v>8322.66441099988</v>
      </c>
    </row>
    <row r="814" customFormat="false" ht="20.25" hidden="false" customHeight="true" outlineLevel="0" collapsed="false">
      <c r="A814" s="13" t="n">
        <f aca="false">A813+1</f>
        <v>801</v>
      </c>
      <c r="B814" s="63" t="n">
        <v>5944009060892</v>
      </c>
      <c r="C814" s="64" t="s">
        <v>1127</v>
      </c>
      <c r="D814" s="64" t="s">
        <v>1128</v>
      </c>
      <c r="E814" s="63" t="n">
        <v>5944009060892</v>
      </c>
      <c r="F814" s="13"/>
      <c r="G814" s="16" t="n">
        <v>4184.64870400713</v>
      </c>
      <c r="H814" s="16" t="n">
        <v>4565.07131346232</v>
      </c>
      <c r="I814" s="16" t="n">
        <v>5325.91653237271</v>
      </c>
      <c r="J814" s="17" t="n">
        <v>9662.73428016191</v>
      </c>
    </row>
    <row r="815" customFormat="false" ht="20.25" hidden="false" customHeight="true" outlineLevel="0" collapsed="false">
      <c r="A815" s="13" t="n">
        <f aca="false">A814+1</f>
        <v>802</v>
      </c>
      <c r="B815" s="63" t="n">
        <v>5944009060908</v>
      </c>
      <c r="C815" s="64" t="s">
        <v>1129</v>
      </c>
      <c r="D815" s="64" t="s">
        <v>1130</v>
      </c>
      <c r="E815" s="63" t="n">
        <v>5944009060908</v>
      </c>
      <c r="F815" s="13"/>
      <c r="G815" s="16" t="n">
        <v>8460.8766329535</v>
      </c>
      <c r="H815" s="16" t="n">
        <v>9230.04723594927</v>
      </c>
      <c r="I815" s="16" t="n">
        <v>10768.3884419408</v>
      </c>
      <c r="J815" s="17" t="n">
        <v>19536.9333160926</v>
      </c>
    </row>
    <row r="816" customFormat="false" ht="20.25" hidden="false" customHeight="true" outlineLevel="0" collapsed="false">
      <c r="A816" s="13" t="n">
        <f aca="false">A815+1</f>
        <v>803</v>
      </c>
      <c r="B816" s="63" t="n">
        <v>5944009060915</v>
      </c>
      <c r="C816" s="64" t="s">
        <v>1131</v>
      </c>
      <c r="D816" s="64" t="s">
        <v>1132</v>
      </c>
      <c r="E816" s="63" t="n">
        <v>5944009060915</v>
      </c>
      <c r="F816" s="13"/>
      <c r="G816" s="16" t="n">
        <v>11385.1790862268</v>
      </c>
      <c r="H816" s="16" t="n">
        <v>12420.1953667928</v>
      </c>
      <c r="I816" s="16" t="n">
        <v>14490.227927925</v>
      </c>
      <c r="J816" s="17" t="n">
        <v>26289.4135263782</v>
      </c>
    </row>
    <row r="817" customFormat="false" ht="20.25" hidden="false" customHeight="true" outlineLevel="0" collapsed="false">
      <c r="A817" s="13" t="n">
        <f aca="false">A816+1</f>
        <v>804</v>
      </c>
      <c r="B817" s="63" t="n">
        <v>5944009060922</v>
      </c>
      <c r="C817" s="64" t="s">
        <v>1133</v>
      </c>
      <c r="D817" s="64" t="s">
        <v>1134</v>
      </c>
      <c r="E817" s="63" t="n">
        <v>5944009060922</v>
      </c>
      <c r="F817" s="13"/>
      <c r="G817" s="16" t="n">
        <v>13889.8268731811</v>
      </c>
      <c r="H817" s="16" t="n">
        <v>15152.5384071066</v>
      </c>
      <c r="I817" s="16" t="n">
        <v>17677.9614749577</v>
      </c>
      <c r="J817" s="17" t="n">
        <v>32072.872961709</v>
      </c>
    </row>
    <row r="818" customFormat="false" ht="20.25" hidden="false" customHeight="true" outlineLevel="0" collapsed="false">
      <c r="A818" s="13" t="n">
        <f aca="false">A817+1</f>
        <v>805</v>
      </c>
      <c r="B818" s="14" t="n">
        <v>5944009085864</v>
      </c>
      <c r="C818" s="25" t="s">
        <v>1135</v>
      </c>
      <c r="D818" s="25" t="s">
        <v>1136</v>
      </c>
      <c r="E818" s="24" t="n">
        <v>5944009085864</v>
      </c>
      <c r="F818" s="13"/>
      <c r="G818" s="16" t="n">
        <v>6799.52224192496</v>
      </c>
      <c r="H818" s="16" t="n">
        <v>7417.6606275545</v>
      </c>
      <c r="I818" s="16" t="n">
        <v>8653.93739881358</v>
      </c>
      <c r="J818" s="17" t="n">
        <v>15700.7149949904</v>
      </c>
    </row>
    <row r="819" customFormat="false" ht="20.25" hidden="false" customHeight="true" outlineLevel="0" collapsed="false">
      <c r="A819" s="13" t="n">
        <f aca="false">A818+1</f>
        <v>806</v>
      </c>
      <c r="B819" s="43" t="n">
        <v>5944009082733</v>
      </c>
      <c r="C819" s="65" t="s">
        <v>1137</v>
      </c>
      <c r="D819" s="15" t="s">
        <v>1138</v>
      </c>
      <c r="E819" s="43" t="n">
        <v>5944009082733</v>
      </c>
      <c r="F819" s="13"/>
      <c r="G819" s="16" t="n">
        <v>46715.8523227763</v>
      </c>
      <c r="H819" s="16" t="n">
        <v>50962.7479884832</v>
      </c>
      <c r="I819" s="16" t="n">
        <v>59456.5393198971</v>
      </c>
      <c r="J819" s="17" t="n">
        <v>107871.149908956</v>
      </c>
    </row>
    <row r="820" customFormat="false" ht="20.25" hidden="false" customHeight="true" outlineLevel="0" collapsed="false">
      <c r="A820" s="13" t="n">
        <f aca="false">A819+1</f>
        <v>807</v>
      </c>
      <c r="B820" s="43" t="n">
        <v>5944009082740</v>
      </c>
      <c r="C820" s="65" t="s">
        <v>1139</v>
      </c>
      <c r="D820" s="15" t="s">
        <v>1140</v>
      </c>
      <c r="E820" s="43" t="n">
        <v>5944009082740</v>
      </c>
      <c r="F820" s="13"/>
      <c r="G820" s="16" t="n">
        <v>57759.6757566639</v>
      </c>
      <c r="H820" s="16" t="n">
        <v>63010.555370906</v>
      </c>
      <c r="I820" s="16" t="n">
        <v>73512.3145993904</v>
      </c>
      <c r="J820" s="17" t="n">
        <v>133372.342201751</v>
      </c>
    </row>
    <row r="821" customFormat="false" ht="20.25" hidden="false" customHeight="true" outlineLevel="0" collapsed="false">
      <c r="A821" s="13" t="n">
        <f aca="false">A820+1</f>
        <v>808</v>
      </c>
      <c r="B821" s="43" t="n">
        <v>5944009082726</v>
      </c>
      <c r="C821" s="65" t="s">
        <v>1141</v>
      </c>
      <c r="D821" s="15" t="s">
        <v>1142</v>
      </c>
      <c r="E821" s="43" t="n">
        <v>5944009082726</v>
      </c>
      <c r="F821" s="13"/>
      <c r="G821" s="16" t="n">
        <v>19205.8953202532</v>
      </c>
      <c r="H821" s="16" t="n">
        <v>20951.8858039126</v>
      </c>
      <c r="I821" s="16" t="n">
        <v>24443.8667712314</v>
      </c>
      <c r="J821" s="17" t="n">
        <v>44348.1582849484</v>
      </c>
    </row>
    <row r="822" customFormat="false" ht="20.25" hidden="false" customHeight="true" outlineLevel="0" collapsed="false">
      <c r="A822" s="13" t="n">
        <f aca="false">A821+1</f>
        <v>809</v>
      </c>
      <c r="B822" s="14" t="n">
        <v>5944009060632</v>
      </c>
      <c r="C822" s="15" t="s">
        <v>1143</v>
      </c>
      <c r="D822" s="31" t="s">
        <v>1144</v>
      </c>
      <c r="E822" s="14" t="n">
        <v>5944009060632</v>
      </c>
      <c r="F822" s="13"/>
      <c r="G822" s="16" t="n">
        <v>6686.64044876954</v>
      </c>
      <c r="H822" s="16" t="n">
        <v>7294.51685320313</v>
      </c>
      <c r="I822" s="16" t="n">
        <v>8510.26966207032</v>
      </c>
      <c r="J822" s="17" t="n">
        <v>15440.0606726133</v>
      </c>
    </row>
    <row r="823" customFormat="false" ht="20.25" hidden="false" customHeight="true" outlineLevel="0" collapsed="false">
      <c r="A823" s="13" t="n">
        <f aca="false">A822+1</f>
        <v>810</v>
      </c>
      <c r="B823" s="14" t="n">
        <v>5944009060649</v>
      </c>
      <c r="C823" s="15" t="s">
        <v>1145</v>
      </c>
      <c r="D823" s="31" t="s">
        <v>1146</v>
      </c>
      <c r="E823" s="14" t="n">
        <v>5944009060649</v>
      </c>
      <c r="F823" s="13"/>
      <c r="G823" s="16" t="n">
        <v>10069.1101801442</v>
      </c>
      <c r="H823" s="16" t="n">
        <v>10984.4838328846</v>
      </c>
      <c r="I823" s="16" t="n">
        <v>12815.2311383654</v>
      </c>
      <c r="J823" s="17" t="n">
        <v>23250.4907796057</v>
      </c>
    </row>
    <row r="824" customFormat="false" ht="20.25" hidden="false" customHeight="true" outlineLevel="0" collapsed="false">
      <c r="A824" s="13" t="n">
        <f aca="false">A823+1</f>
        <v>811</v>
      </c>
      <c r="B824" s="14" t="n">
        <v>5944009065040</v>
      </c>
      <c r="C824" s="15" t="s">
        <v>1147</v>
      </c>
      <c r="D824" s="31" t="s">
        <v>1148</v>
      </c>
      <c r="E824" s="14" t="n">
        <v>5944009065040</v>
      </c>
      <c r="F824" s="13"/>
      <c r="G824" s="16" t="n">
        <v>12741.0886251877</v>
      </c>
      <c r="H824" s="16" t="n">
        <v>13899.3694092957</v>
      </c>
      <c r="I824" s="16" t="n">
        <v>16215.9309775116</v>
      </c>
      <c r="J824" s="17" t="n">
        <v>29420.3319163425</v>
      </c>
    </row>
    <row r="825" customFormat="false" ht="20.25" hidden="false" customHeight="true" outlineLevel="0" collapsed="false">
      <c r="A825" s="13" t="n">
        <f aca="false">A824+1</f>
        <v>812</v>
      </c>
      <c r="B825" s="14" t="n">
        <v>5944009065057</v>
      </c>
      <c r="C825" s="15" t="s">
        <v>1149</v>
      </c>
      <c r="D825" s="31" t="s">
        <v>1150</v>
      </c>
      <c r="E825" s="14" t="n">
        <v>5944009065057</v>
      </c>
      <c r="F825" s="13"/>
      <c r="G825" s="16" t="n">
        <v>18008.0202917099</v>
      </c>
      <c r="H825" s="16" t="n">
        <v>19645.1130455017</v>
      </c>
      <c r="I825" s="16" t="n">
        <v>22919.2985530853</v>
      </c>
      <c r="J825" s="17" t="n">
        <v>41582.1559463119</v>
      </c>
    </row>
    <row r="826" customFormat="false" ht="20.25" hidden="false" customHeight="true" outlineLevel="0" collapsed="false">
      <c r="A826" s="13" t="n">
        <f aca="false">A825+1</f>
        <v>813</v>
      </c>
      <c r="B826" s="14" t="n">
        <v>5944009065064</v>
      </c>
      <c r="C826" s="15" t="s">
        <v>1151</v>
      </c>
      <c r="D826" s="31" t="s">
        <v>1152</v>
      </c>
      <c r="E826" s="14" t="n">
        <v>5944009065064</v>
      </c>
      <c r="F826" s="13"/>
      <c r="G826" s="16" t="n">
        <v>4443.61281771661</v>
      </c>
      <c r="H826" s="16" t="n">
        <v>4847.57761932721</v>
      </c>
      <c r="I826" s="16" t="n">
        <v>5655.50722254841</v>
      </c>
      <c r="J826" s="17" t="n">
        <v>10260.7059609093</v>
      </c>
    </row>
    <row r="827" customFormat="false" ht="20.25" hidden="false" customHeight="true" outlineLevel="0" collapsed="false">
      <c r="A827" s="13" t="n">
        <f aca="false">A826+1</f>
        <v>814</v>
      </c>
      <c r="B827" s="14" t="n">
        <v>5944009065675</v>
      </c>
      <c r="C827" s="15" t="s">
        <v>1153</v>
      </c>
      <c r="D827" s="31" t="s">
        <v>1154</v>
      </c>
      <c r="E827" s="14" t="n">
        <v>5944009065675</v>
      </c>
      <c r="F827" s="13"/>
      <c r="G827" s="16" t="n">
        <v>12836.7061440958</v>
      </c>
      <c r="H827" s="16" t="n">
        <v>14003.6794299227</v>
      </c>
      <c r="I827" s="16" t="n">
        <v>16337.6260015765</v>
      </c>
      <c r="J827" s="17" t="n">
        <v>29641.1214600031</v>
      </c>
    </row>
    <row r="828" customFormat="false" ht="20.25" hidden="false" customHeight="true" outlineLevel="0" collapsed="false">
      <c r="A828" s="13" t="n">
        <f aca="false">A827+1</f>
        <v>815</v>
      </c>
      <c r="B828" s="14" t="n">
        <v>5944009065682</v>
      </c>
      <c r="C828" s="15" t="s">
        <v>1155</v>
      </c>
      <c r="D828" s="31" t="s">
        <v>1156</v>
      </c>
      <c r="E828" s="14" t="n">
        <v>5944009065682</v>
      </c>
      <c r="F828" s="13"/>
      <c r="G828" s="16" t="n">
        <v>18143.4784434964</v>
      </c>
      <c r="H828" s="16" t="n">
        <v>19792.8855747233</v>
      </c>
      <c r="I828" s="16" t="n">
        <v>23091.6998371772</v>
      </c>
      <c r="J828" s="17" t="n">
        <v>41894.9411331643</v>
      </c>
    </row>
    <row r="829" customFormat="false" ht="20.25" hidden="false" customHeight="true" outlineLevel="0" collapsed="false">
      <c r="A829" s="13" t="n">
        <f aca="false">A828+1</f>
        <v>816</v>
      </c>
      <c r="B829" s="14" t="n">
        <v>5944009064913</v>
      </c>
      <c r="C829" s="15" t="s">
        <v>1157</v>
      </c>
      <c r="D829" s="31" t="s">
        <v>1158</v>
      </c>
      <c r="E829" s="14" t="n">
        <v>5944009064913</v>
      </c>
      <c r="F829" s="13"/>
      <c r="G829" s="16" t="n">
        <v>6706.56076520873</v>
      </c>
      <c r="H829" s="16" t="n">
        <v>7316.24810750043</v>
      </c>
      <c r="I829" s="16" t="n">
        <v>8535.62279208384</v>
      </c>
      <c r="J829" s="17" t="n">
        <v>15486.0584942093</v>
      </c>
    </row>
    <row r="830" customFormat="false" ht="20.25" hidden="false" customHeight="true" outlineLevel="0" collapsed="false">
      <c r="A830" s="13" t="n">
        <f aca="false">A829+1</f>
        <v>817</v>
      </c>
      <c r="B830" s="14" t="n">
        <v>5944009064920</v>
      </c>
      <c r="C830" s="15" t="s">
        <v>1159</v>
      </c>
      <c r="D830" s="31" t="s">
        <v>1160</v>
      </c>
      <c r="E830" s="14" t="n">
        <v>5944009064920</v>
      </c>
      <c r="F830" s="13"/>
      <c r="G830" s="16" t="n">
        <v>8907.09172119138</v>
      </c>
      <c r="H830" s="16" t="n">
        <v>9716.82733220878</v>
      </c>
      <c r="I830" s="16" t="n">
        <v>11336.2985542436</v>
      </c>
      <c r="J830" s="17" t="n">
        <v>20567.2845198419</v>
      </c>
    </row>
    <row r="831" customFormat="false" ht="20.25" hidden="false" customHeight="true" outlineLevel="0" collapsed="false">
      <c r="A831" s="13" t="n">
        <f aca="false">A830+1</f>
        <v>818</v>
      </c>
      <c r="B831" s="14" t="n">
        <v>5944009084935</v>
      </c>
      <c r="C831" s="15" t="s">
        <v>1161</v>
      </c>
      <c r="D831" s="15" t="s">
        <v>1162</v>
      </c>
      <c r="E831" s="14" t="n">
        <v>5944009084935</v>
      </c>
      <c r="F831" s="13"/>
      <c r="G831" s="16" t="n">
        <v>14409.083121696</v>
      </c>
      <c r="H831" s="16" t="n">
        <v>15718.9997691229</v>
      </c>
      <c r="I831" s="16" t="n">
        <v>18338.8330639767</v>
      </c>
      <c r="J831" s="17" t="n">
        <v>33271.8828446435</v>
      </c>
    </row>
    <row r="832" customFormat="false" ht="20.25" hidden="false" customHeight="true" outlineLevel="0" collapsed="false">
      <c r="A832" s="13" t="n">
        <f aca="false">A831+1</f>
        <v>819</v>
      </c>
      <c r="B832" s="54" t="n">
        <v>5944009084935</v>
      </c>
      <c r="C832" s="15" t="s">
        <v>1161</v>
      </c>
      <c r="D832" s="55" t="s">
        <v>1162</v>
      </c>
      <c r="E832" s="54" t="n">
        <v>5944009084935</v>
      </c>
      <c r="F832" s="13"/>
      <c r="G832" s="16" t="n">
        <v>14409.083121696</v>
      </c>
      <c r="H832" s="16" t="n">
        <v>15718.9997691229</v>
      </c>
      <c r="I832" s="16" t="n">
        <v>18338.8330639767</v>
      </c>
      <c r="J832" s="17" t="n">
        <v>33271.8828446435</v>
      </c>
    </row>
    <row r="833" customFormat="false" ht="20.25" hidden="false" customHeight="true" outlineLevel="0" collapsed="false">
      <c r="A833" s="13" t="n">
        <f aca="false">A832+1</f>
        <v>820</v>
      </c>
      <c r="B833" s="14" t="n">
        <v>5944009084942</v>
      </c>
      <c r="C833" s="15" t="s">
        <v>1163</v>
      </c>
      <c r="D833" s="15" t="s">
        <v>1164</v>
      </c>
      <c r="E833" s="14" t="n">
        <v>5944009084942</v>
      </c>
      <c r="F833" s="13"/>
      <c r="G833" s="16" t="n">
        <v>20475.4834879777</v>
      </c>
      <c r="H833" s="16" t="n">
        <v>22336.8910777938</v>
      </c>
      <c r="I833" s="16" t="n">
        <v>26059.7062574261</v>
      </c>
      <c r="J833" s="17" t="n">
        <v>47279.7527813303</v>
      </c>
    </row>
    <row r="834" customFormat="false" ht="20.25" hidden="false" customHeight="true" outlineLevel="0" collapsed="false">
      <c r="A834" s="13" t="n">
        <f aca="false">A833+1</f>
        <v>821</v>
      </c>
      <c r="B834" s="54" t="n">
        <v>5944009084942</v>
      </c>
      <c r="C834" s="15" t="s">
        <v>1163</v>
      </c>
      <c r="D834" s="55" t="s">
        <v>1164</v>
      </c>
      <c r="E834" s="54" t="n">
        <v>5944009084942</v>
      </c>
      <c r="F834" s="13"/>
      <c r="G834" s="16" t="n">
        <v>20475.4834879777</v>
      </c>
      <c r="H834" s="16" t="n">
        <v>22336.8910777938</v>
      </c>
      <c r="I834" s="16" t="n">
        <v>26059.7062574261</v>
      </c>
      <c r="J834" s="17" t="n">
        <v>47279.7527813303</v>
      </c>
    </row>
    <row r="835" customFormat="false" ht="20.25" hidden="false" customHeight="true" outlineLevel="0" collapsed="false">
      <c r="A835" s="13" t="n">
        <f aca="false">A834+1</f>
        <v>822</v>
      </c>
      <c r="B835" s="54" t="n">
        <v>5944009084959</v>
      </c>
      <c r="C835" s="15" t="s">
        <v>1165</v>
      </c>
      <c r="D835" s="55" t="s">
        <v>1166</v>
      </c>
      <c r="E835" s="54" t="n">
        <v>5944009084959</v>
      </c>
      <c r="F835" s="13"/>
      <c r="G835" s="16" t="n">
        <v>24009.3476242902</v>
      </c>
      <c r="H835" s="16" t="n">
        <v>26192.0155901348</v>
      </c>
      <c r="I835" s="16" t="n">
        <v>30557.3515218239</v>
      </c>
      <c r="J835" s="17" t="n">
        <v>55439.7663324519</v>
      </c>
    </row>
    <row r="836" customFormat="false" ht="20.25" hidden="false" customHeight="true" outlineLevel="0" collapsed="false">
      <c r="A836" s="13" t="n">
        <f aca="false">A835+1</f>
        <v>823</v>
      </c>
      <c r="B836" s="14" t="n">
        <v>5944009082443</v>
      </c>
      <c r="C836" s="36" t="s">
        <v>1167</v>
      </c>
      <c r="D836" s="36" t="s">
        <v>1168</v>
      </c>
      <c r="E836" s="14" t="n">
        <v>5944009082443</v>
      </c>
      <c r="F836" s="13"/>
      <c r="G836" s="16" t="n">
        <v>21718.5112337832</v>
      </c>
      <c r="H836" s="16" t="n">
        <v>23692.9213459453</v>
      </c>
      <c r="I836" s="16" t="n">
        <v>27641.7415702695</v>
      </c>
      <c r="J836" s="17" t="n">
        <v>50150.0168489176</v>
      </c>
    </row>
    <row r="837" customFormat="false" ht="20.25" hidden="false" customHeight="true" outlineLevel="0" collapsed="false">
      <c r="A837" s="13" t="n">
        <f aca="false">A836+1</f>
        <v>824</v>
      </c>
      <c r="B837" s="14" t="n">
        <v>5944009082399</v>
      </c>
      <c r="C837" s="36" t="s">
        <v>1169</v>
      </c>
      <c r="D837" s="36" t="s">
        <v>1170</v>
      </c>
      <c r="E837" s="14" t="n">
        <v>5944009082399</v>
      </c>
      <c r="F837" s="13"/>
      <c r="G837" s="16" t="n">
        <v>7118.24730495202</v>
      </c>
      <c r="H837" s="16" t="n">
        <v>7765.36069631129</v>
      </c>
      <c r="I837" s="16" t="n">
        <v>9059.58747902984</v>
      </c>
      <c r="J837" s="17" t="n">
        <v>16436.6801405256</v>
      </c>
    </row>
    <row r="838" customFormat="false" ht="20.25" hidden="false" customHeight="true" outlineLevel="0" collapsed="false">
      <c r="A838" s="13" t="n">
        <f aca="false">A837+1</f>
        <v>825</v>
      </c>
      <c r="B838" s="14" t="n">
        <v>5944009082412</v>
      </c>
      <c r="C838" s="36" t="s">
        <v>1171</v>
      </c>
      <c r="D838" s="36" t="s">
        <v>1172</v>
      </c>
      <c r="E838" s="14" t="n">
        <v>5944009082412</v>
      </c>
      <c r="F838" s="13"/>
      <c r="G838" s="16" t="n">
        <v>7374.55537646961</v>
      </c>
      <c r="H838" s="16" t="n">
        <v>8044.96950160321</v>
      </c>
      <c r="I838" s="16" t="n">
        <v>9385.79775187041</v>
      </c>
      <c r="J838" s="17" t="n">
        <v>17028.5187783935</v>
      </c>
    </row>
    <row r="839" customFormat="false" ht="20.25" hidden="false" customHeight="true" outlineLevel="0" collapsed="false">
      <c r="A839" s="13" t="n">
        <f aca="false">A838+1</f>
        <v>826</v>
      </c>
      <c r="B839" s="14" t="n">
        <v>5944009082436</v>
      </c>
      <c r="C839" s="36" t="s">
        <v>1173</v>
      </c>
      <c r="D839" s="36" t="s">
        <v>1174</v>
      </c>
      <c r="E839" s="14" t="n">
        <v>5944009082436</v>
      </c>
      <c r="F839" s="13"/>
      <c r="G839" s="16" t="n">
        <v>19601.6456068452</v>
      </c>
      <c r="H839" s="16" t="n">
        <v>21383.6133892856</v>
      </c>
      <c r="I839" s="16" t="n">
        <v>24947.5489541666</v>
      </c>
      <c r="J839" s="17" t="n">
        <v>45261.9816739879</v>
      </c>
    </row>
    <row r="840" customFormat="false" ht="20.25" hidden="false" customHeight="true" outlineLevel="0" collapsed="false">
      <c r="A840" s="13" t="n">
        <f aca="false">A839+1</f>
        <v>827</v>
      </c>
      <c r="B840" s="14" t="n">
        <v>5944009082429</v>
      </c>
      <c r="C840" s="36" t="s">
        <v>1173</v>
      </c>
      <c r="D840" s="36" t="s">
        <v>1175</v>
      </c>
      <c r="E840" s="14" t="n">
        <v>5944009082429</v>
      </c>
      <c r="F840" s="13"/>
      <c r="G840" s="16" t="n">
        <v>19009.3481980532</v>
      </c>
      <c r="H840" s="16" t="n">
        <v>20737.4707615126</v>
      </c>
      <c r="I840" s="16" t="n">
        <v>24193.7158884313</v>
      </c>
      <c r="J840" s="17" t="n">
        <v>43894.3131118683</v>
      </c>
    </row>
    <row r="841" customFormat="false" ht="20.25" hidden="false" customHeight="true" outlineLevel="0" collapsed="false">
      <c r="A841" s="13" t="n">
        <f aca="false">A840+1</f>
        <v>828</v>
      </c>
      <c r="B841" s="14" t="n">
        <v>5944009082405</v>
      </c>
      <c r="C841" s="36" t="s">
        <v>1176</v>
      </c>
      <c r="D841" s="36" t="s">
        <v>1177</v>
      </c>
      <c r="E841" s="14" t="n">
        <v>5944009082405</v>
      </c>
      <c r="F841" s="13"/>
      <c r="G841" s="16" t="n">
        <v>7330.73068030339</v>
      </c>
      <c r="H841" s="16" t="n">
        <v>7997.16074214915</v>
      </c>
      <c r="I841" s="16" t="n">
        <v>9330.02086584068</v>
      </c>
      <c r="J841" s="17" t="n">
        <v>16927.3235708824</v>
      </c>
    </row>
    <row r="842" customFormat="false" ht="20.25" hidden="false" customHeight="true" outlineLevel="0" collapsed="false">
      <c r="A842" s="13" t="n">
        <f aca="false">A841+1</f>
        <v>829</v>
      </c>
      <c r="B842" s="14" t="n">
        <v>5944009080562</v>
      </c>
      <c r="C842" s="15" t="s">
        <v>1178</v>
      </c>
      <c r="D842" s="15" t="s">
        <v>1179</v>
      </c>
      <c r="E842" s="14" t="n">
        <v>5944009080562</v>
      </c>
      <c r="F842" s="13"/>
      <c r="G842" s="16" t="n">
        <v>12180.6637226985</v>
      </c>
      <c r="H842" s="16" t="n">
        <v>13287.9967883983</v>
      </c>
      <c r="I842" s="16" t="n">
        <v>15502.6629197981</v>
      </c>
      <c r="J842" s="17" t="n">
        <v>28126.2598687765</v>
      </c>
    </row>
    <row r="843" customFormat="false" ht="20.25" hidden="false" customHeight="true" outlineLevel="0" collapsed="false">
      <c r="A843" s="13" t="n">
        <f aca="false">A842+1</f>
        <v>830</v>
      </c>
      <c r="B843" s="14" t="n">
        <v>5944009076275</v>
      </c>
      <c r="C843" s="15" t="s">
        <v>1180</v>
      </c>
      <c r="D843" s="31" t="s">
        <v>1181</v>
      </c>
      <c r="E843" s="14" t="n">
        <v>5944009076275</v>
      </c>
      <c r="F843" s="13"/>
      <c r="G843" s="16" t="n">
        <v>9596.3346699874</v>
      </c>
      <c r="H843" s="16" t="n">
        <v>10468.7287308953</v>
      </c>
      <c r="I843" s="16" t="n">
        <v>12213.5168527112</v>
      </c>
      <c r="J843" s="17" t="n">
        <v>22158.8091470618</v>
      </c>
    </row>
    <row r="844" customFormat="false" ht="20.25" hidden="false" customHeight="true" outlineLevel="0" collapsed="false">
      <c r="A844" s="13" t="n">
        <f aca="false">A843+1</f>
        <v>831</v>
      </c>
      <c r="B844" s="14" t="n">
        <v>5944009076282</v>
      </c>
      <c r="C844" s="15" t="s">
        <v>1182</v>
      </c>
      <c r="D844" s="31" t="s">
        <v>1183</v>
      </c>
      <c r="E844" s="14" t="n">
        <v>5944009076282</v>
      </c>
      <c r="F844" s="13"/>
      <c r="G844" s="16" t="n">
        <v>14013.3328351041</v>
      </c>
      <c r="H844" s="16" t="n">
        <v>15287.2721837499</v>
      </c>
      <c r="I844" s="16" t="n">
        <v>17835.1508810415</v>
      </c>
      <c r="J844" s="17" t="n">
        <v>32358.0594556039</v>
      </c>
    </row>
    <row r="845" customFormat="false" ht="20.25" hidden="false" customHeight="true" outlineLevel="0" collapsed="false">
      <c r="A845" s="13" t="n">
        <f aca="false">A844+1</f>
        <v>832</v>
      </c>
      <c r="B845" s="14" t="n">
        <v>5944009076299</v>
      </c>
      <c r="C845" s="15" t="s">
        <v>1184</v>
      </c>
      <c r="D845" s="31" t="s">
        <v>1185</v>
      </c>
      <c r="E845" s="14" t="n">
        <v>5944009076299</v>
      </c>
      <c r="F845" s="13"/>
      <c r="G845" s="16" t="n">
        <v>4365.25957305579</v>
      </c>
      <c r="H845" s="16" t="n">
        <v>4762.1013524245</v>
      </c>
      <c r="I845" s="16" t="n">
        <v>5555.78491116192</v>
      </c>
      <c r="J845" s="17" t="n">
        <v>10079.7811959652</v>
      </c>
    </row>
    <row r="846" customFormat="false" ht="20.25" hidden="false" customHeight="true" outlineLevel="0" collapsed="false">
      <c r="A846" s="13" t="n">
        <f aca="false">A845+1</f>
        <v>833</v>
      </c>
      <c r="B846" s="14" t="n">
        <v>5944009081309</v>
      </c>
      <c r="C846" s="35" t="s">
        <v>1186</v>
      </c>
      <c r="D846" s="31" t="s">
        <v>1187</v>
      </c>
      <c r="E846" s="14" t="n">
        <v>5944009081309</v>
      </c>
      <c r="F846" s="13"/>
      <c r="G846" s="16" t="n">
        <v>8532.58977213459</v>
      </c>
      <c r="H846" s="16" t="n">
        <v>9308.27975141955</v>
      </c>
      <c r="I846" s="16" t="n">
        <v>10859.6597099895</v>
      </c>
      <c r="J846" s="17" t="n">
        <v>19702.5254738381</v>
      </c>
    </row>
    <row r="847" customFormat="false" ht="20.25" hidden="false" customHeight="true" outlineLevel="0" collapsed="false">
      <c r="A847" s="13" t="n">
        <f aca="false">A846+1</f>
        <v>834</v>
      </c>
      <c r="B847" s="14" t="n">
        <v>5944009081316</v>
      </c>
      <c r="C847" s="35" t="s">
        <v>1188</v>
      </c>
      <c r="D847" s="31" t="s">
        <v>1189</v>
      </c>
      <c r="E847" s="14" t="n">
        <v>5944009081316</v>
      </c>
      <c r="F847" s="13"/>
      <c r="G847" s="16" t="n">
        <v>12373.2267816107</v>
      </c>
      <c r="H847" s="16" t="n">
        <v>13498.0655799389</v>
      </c>
      <c r="I847" s="16" t="n">
        <v>15747.7431765954</v>
      </c>
      <c r="J847" s="17" t="n">
        <v>28570.9054775373</v>
      </c>
    </row>
    <row r="848" customFormat="false" ht="20.25" hidden="false" customHeight="true" outlineLevel="0" collapsed="false">
      <c r="A848" s="13" t="n">
        <f aca="false">A847+1</f>
        <v>835</v>
      </c>
      <c r="B848" s="24" t="n">
        <v>5944009085932</v>
      </c>
      <c r="C848" s="66" t="s">
        <v>1190</v>
      </c>
      <c r="D848" s="25" t="s">
        <v>1191</v>
      </c>
      <c r="E848" s="24" t="n">
        <v>5944009085932</v>
      </c>
      <c r="F848" s="13"/>
      <c r="G848" s="16" t="n">
        <v>27650.7814693743</v>
      </c>
      <c r="H848" s="16" t="n">
        <v>30164.4888756811</v>
      </c>
      <c r="I848" s="16" t="n">
        <v>35191.9036882946</v>
      </c>
      <c r="J848" s="17" t="n">
        <v>63848.1681201917</v>
      </c>
    </row>
    <row r="849" customFormat="false" ht="20.25" hidden="false" customHeight="true" outlineLevel="0" collapsed="false">
      <c r="A849" s="13" t="n">
        <f aca="false">A848+1</f>
        <v>836</v>
      </c>
      <c r="B849" s="24" t="n">
        <v>5944009085925</v>
      </c>
      <c r="C849" s="66" t="s">
        <v>1192</v>
      </c>
      <c r="D849" s="25" t="s">
        <v>1193</v>
      </c>
      <c r="E849" s="24" t="n">
        <v>5944009085925</v>
      </c>
      <c r="F849" s="13"/>
      <c r="G849" s="16" t="n">
        <v>27650.7814693743</v>
      </c>
      <c r="H849" s="16" t="n">
        <v>30164.4888756811</v>
      </c>
      <c r="I849" s="16" t="n">
        <v>35191.9036882946</v>
      </c>
      <c r="J849" s="17" t="n">
        <v>63848.1681201917</v>
      </c>
    </row>
    <row r="850" customFormat="false" ht="20.25" hidden="false" customHeight="true" outlineLevel="0" collapsed="false">
      <c r="A850" s="13" t="n">
        <f aca="false">A849+1</f>
        <v>837</v>
      </c>
      <c r="B850" s="14" t="n">
        <v>5944009084591</v>
      </c>
      <c r="C850" s="15" t="s">
        <v>1194</v>
      </c>
      <c r="D850" s="15" t="s">
        <v>1195</v>
      </c>
      <c r="E850" s="14" t="n">
        <v>5944009084591</v>
      </c>
      <c r="F850" s="13"/>
      <c r="G850" s="16" t="n">
        <v>11236.4407234808</v>
      </c>
      <c r="H850" s="16" t="n">
        <v>12257.9353347063</v>
      </c>
      <c r="I850" s="16" t="n">
        <v>14300.9245571574</v>
      </c>
      <c r="J850" s="17" t="n">
        <v>25945.9631251284</v>
      </c>
    </row>
    <row r="851" customFormat="false" ht="20.25" hidden="false" customHeight="true" outlineLevel="0" collapsed="false">
      <c r="A851" s="13" t="n">
        <f aca="false">A850+1</f>
        <v>838</v>
      </c>
      <c r="B851" s="14" t="n">
        <v>5944009084584</v>
      </c>
      <c r="C851" s="15" t="s">
        <v>1196</v>
      </c>
      <c r="D851" s="15" t="s">
        <v>1197</v>
      </c>
      <c r="E851" s="14" t="n">
        <v>5944009084584</v>
      </c>
      <c r="F851" s="13"/>
      <c r="G851" s="16" t="n">
        <v>11957.5561785795</v>
      </c>
      <c r="H851" s="16" t="n">
        <v>13044.6067402686</v>
      </c>
      <c r="I851" s="16" t="n">
        <v>15218.7078636467</v>
      </c>
      <c r="J851" s="17" t="n">
        <v>27611.0842669018</v>
      </c>
    </row>
    <row r="852" customFormat="false" ht="20.25" hidden="false" customHeight="true" outlineLevel="0" collapsed="false">
      <c r="A852" s="13" t="n">
        <f aca="false">A851+1</f>
        <v>839</v>
      </c>
      <c r="B852" s="14" t="n">
        <v>5944009084638</v>
      </c>
      <c r="C852" s="15" t="s">
        <v>1198</v>
      </c>
      <c r="D852" s="15" t="s">
        <v>1199</v>
      </c>
      <c r="E852" s="14" t="n">
        <v>5944009084638</v>
      </c>
      <c r="F852" s="13"/>
      <c r="G852" s="16" t="n">
        <v>10399.7874330348</v>
      </c>
      <c r="H852" s="16" t="n">
        <v>11345.2226542198</v>
      </c>
      <c r="I852" s="16" t="n">
        <v>13236.0930965897</v>
      </c>
      <c r="J852" s="17" t="n">
        <v>24014.0546180985</v>
      </c>
    </row>
    <row r="853" customFormat="false" ht="20.25" hidden="false" customHeight="true" outlineLevel="0" collapsed="false">
      <c r="A853" s="13" t="n">
        <f aca="false">A852+1</f>
        <v>840</v>
      </c>
      <c r="B853" s="14" t="n">
        <v>5944009084621</v>
      </c>
      <c r="C853" s="15" t="s">
        <v>1200</v>
      </c>
      <c r="D853" s="15" t="s">
        <v>1201</v>
      </c>
      <c r="E853" s="14" t="n">
        <v>5944009084621</v>
      </c>
      <c r="F853" s="13"/>
      <c r="G853" s="16" t="n">
        <v>10912.40357607</v>
      </c>
      <c r="H853" s="16" t="n">
        <v>11904.4402648036</v>
      </c>
      <c r="I853" s="16" t="n">
        <v>13888.5136422709</v>
      </c>
      <c r="J853" s="17" t="n">
        <v>25197.7318938343</v>
      </c>
    </row>
    <row r="854" customFormat="false" ht="20.25" hidden="false" customHeight="true" outlineLevel="0" collapsed="false">
      <c r="A854" s="13" t="n">
        <f aca="false">A853+1</f>
        <v>841</v>
      </c>
      <c r="B854" s="14" t="n">
        <v>5944009083433</v>
      </c>
      <c r="C854" s="15" t="s">
        <v>1202</v>
      </c>
      <c r="D854" s="15" t="s">
        <v>1203</v>
      </c>
      <c r="E854" s="14" t="n">
        <v>5944009083433</v>
      </c>
      <c r="F854" s="13"/>
      <c r="G854" s="16" t="n">
        <v>7344.01089126285</v>
      </c>
      <c r="H854" s="16" t="n">
        <v>8011.64824501402</v>
      </c>
      <c r="I854" s="16" t="n">
        <v>9346.92295251635</v>
      </c>
      <c r="J854" s="17" t="n">
        <v>16957.9887852797</v>
      </c>
    </row>
    <row r="855" customFormat="false" ht="20.25" hidden="false" customHeight="true" outlineLevel="0" collapsed="false">
      <c r="A855" s="13" t="n">
        <f aca="false">A854+1</f>
        <v>842</v>
      </c>
      <c r="B855" s="30" t="n">
        <v>5944009082580</v>
      </c>
      <c r="C855" s="15" t="s">
        <v>1204</v>
      </c>
      <c r="D855" s="9" t="s">
        <v>1205</v>
      </c>
      <c r="E855" s="30" t="n">
        <v>5944009082580</v>
      </c>
      <c r="F855" s="13"/>
      <c r="G855" s="16" t="n">
        <v>2293.54666337991</v>
      </c>
      <c r="H855" s="16" t="n">
        <v>2502.05090550536</v>
      </c>
      <c r="I855" s="16" t="n">
        <v>2919.05938975625</v>
      </c>
      <c r="J855" s="17" t="n">
        <v>5296.00774998634</v>
      </c>
    </row>
    <row r="856" customFormat="false" ht="20.25" hidden="false" customHeight="true" outlineLevel="0" collapsed="false">
      <c r="A856" s="13" t="n">
        <f aca="false">A855+1</f>
        <v>843</v>
      </c>
      <c r="B856" s="30" t="n">
        <v>5944009082573</v>
      </c>
      <c r="C856" s="15" t="s">
        <v>1206</v>
      </c>
      <c r="D856" s="9" t="s">
        <v>1207</v>
      </c>
      <c r="E856" s="30" t="n">
        <v>5944009082573</v>
      </c>
      <c r="F856" s="13"/>
      <c r="G856" s="16" t="n">
        <v>1687.9690436285</v>
      </c>
      <c r="H856" s="16" t="n">
        <v>1841.42077486745</v>
      </c>
      <c r="I856" s="16" t="n">
        <v>2148.32423734536</v>
      </c>
      <c r="J856" s="17" t="n">
        <v>3897.67397346944</v>
      </c>
    </row>
    <row r="857" customFormat="false" ht="20.25" hidden="false" customHeight="true" outlineLevel="0" collapsed="false">
      <c r="A857" s="13" t="n">
        <f aca="false">A856+1</f>
        <v>844</v>
      </c>
      <c r="B857" s="30" t="n">
        <v>5944009082597</v>
      </c>
      <c r="C857" s="15" t="s">
        <v>1208</v>
      </c>
      <c r="D857" s="9" t="s">
        <v>1209</v>
      </c>
      <c r="E857" s="30" t="n">
        <v>5944009082597</v>
      </c>
      <c r="F857" s="13"/>
      <c r="G857" s="16" t="n">
        <v>4091.6872272909</v>
      </c>
      <c r="H857" s="16" t="n">
        <v>4463.65879340825</v>
      </c>
      <c r="I857" s="16" t="n">
        <v>5207.60192564296</v>
      </c>
      <c r="J857" s="17" t="n">
        <v>9448.07777938081</v>
      </c>
    </row>
    <row r="858" customFormat="false" ht="20.25" hidden="false" customHeight="true" outlineLevel="0" collapsed="false">
      <c r="A858" s="13" t="n">
        <f aca="false">A857+1</f>
        <v>845</v>
      </c>
      <c r="B858" s="14" t="n">
        <v>5944009069147</v>
      </c>
      <c r="C858" s="52" t="s">
        <v>1210</v>
      </c>
      <c r="D858" s="31" t="s">
        <v>1211</v>
      </c>
      <c r="E858" s="14" t="n">
        <v>5944009069147</v>
      </c>
      <c r="F858" s="13"/>
      <c r="G858" s="16" t="n">
        <v>14630.862644719</v>
      </c>
      <c r="H858" s="16" t="n">
        <v>15960.9410669662</v>
      </c>
      <c r="I858" s="16" t="n">
        <v>18621.0979114605</v>
      </c>
      <c r="J858" s="17" t="n">
        <v>33783.9919250784</v>
      </c>
    </row>
    <row r="859" customFormat="false" ht="20.25" hidden="false" customHeight="true" outlineLevel="0" collapsed="false">
      <c r="A859" s="13" t="n">
        <f aca="false">A858+1</f>
        <v>846</v>
      </c>
      <c r="B859" s="14" t="n">
        <v>5944009069154</v>
      </c>
      <c r="C859" s="52" t="s">
        <v>1212</v>
      </c>
      <c r="D859" s="31" t="s">
        <v>1213</v>
      </c>
      <c r="E859" s="14" t="n">
        <v>5944009069154</v>
      </c>
      <c r="F859" s="13"/>
      <c r="G859" s="16" t="n">
        <v>21767.6480143332</v>
      </c>
      <c r="H859" s="16" t="n">
        <v>23746.5251065453</v>
      </c>
      <c r="I859" s="16" t="n">
        <v>27704.2792909695</v>
      </c>
      <c r="J859" s="17" t="n">
        <v>50263.4781421876</v>
      </c>
    </row>
    <row r="860" customFormat="false" ht="20.25" hidden="false" customHeight="true" outlineLevel="0" collapsed="false">
      <c r="A860" s="13" t="n">
        <f aca="false">A859+1</f>
        <v>847</v>
      </c>
      <c r="B860" s="14" t="n">
        <v>5944009069161</v>
      </c>
      <c r="C860" s="52" t="s">
        <v>1214</v>
      </c>
      <c r="D860" s="31" t="s">
        <v>1215</v>
      </c>
      <c r="E860" s="14" t="n">
        <v>5944009069161</v>
      </c>
      <c r="F860" s="13"/>
      <c r="G860" s="16" t="n">
        <v>5211.20901117345</v>
      </c>
      <c r="H860" s="16" t="n">
        <v>5684.95528491649</v>
      </c>
      <c r="I860" s="16" t="n">
        <v>6632.44783240257</v>
      </c>
      <c r="J860" s="17" t="n">
        <v>12033.1553530732</v>
      </c>
    </row>
    <row r="861" customFormat="false" ht="20.25" hidden="false" customHeight="true" outlineLevel="0" collapsed="false">
      <c r="A861" s="13" t="n">
        <f aca="false">A860+1</f>
        <v>848</v>
      </c>
      <c r="B861" s="14" t="n">
        <v>5944009065231</v>
      </c>
      <c r="C861" s="15" t="s">
        <v>1216</v>
      </c>
      <c r="D861" s="31" t="s">
        <v>1217</v>
      </c>
      <c r="E861" s="14" t="n">
        <v>5944009065231</v>
      </c>
      <c r="F861" s="13"/>
      <c r="G861" s="16" t="n">
        <v>5096.99919692208</v>
      </c>
      <c r="H861" s="16" t="n">
        <v>5560.36276027864</v>
      </c>
      <c r="I861" s="16" t="n">
        <v>6487.08988699174</v>
      </c>
      <c r="J861" s="17" t="n">
        <v>11769.4345092564</v>
      </c>
    </row>
    <row r="862" customFormat="false" ht="20.25" hidden="false" customHeight="true" outlineLevel="0" collapsed="false">
      <c r="A862" s="13" t="n">
        <f aca="false">A861+1</f>
        <v>849</v>
      </c>
      <c r="B862" s="14" t="n">
        <v>5944009065248</v>
      </c>
      <c r="C862" s="15" t="s">
        <v>1218</v>
      </c>
      <c r="D862" s="31" t="s">
        <v>1219</v>
      </c>
      <c r="E862" s="14" t="n">
        <v>5944009065248</v>
      </c>
      <c r="F862" s="13"/>
      <c r="G862" s="16" t="n">
        <v>8154.10375978996</v>
      </c>
      <c r="H862" s="16" t="n">
        <v>8895.38591977086</v>
      </c>
      <c r="I862" s="16" t="n">
        <v>10377.9502397327</v>
      </c>
      <c r="J862" s="17" t="n">
        <v>18828.566863515</v>
      </c>
    </row>
    <row r="863" customFormat="false" ht="20.25" hidden="false" customHeight="true" outlineLevel="0" collapsed="false">
      <c r="A863" s="13" t="n">
        <f aca="false">A862+1</f>
        <v>850</v>
      </c>
      <c r="B863" s="14" t="n">
        <v>5944009065255</v>
      </c>
      <c r="C863" s="15" t="s">
        <v>1220</v>
      </c>
      <c r="D863" s="31" t="s">
        <v>1221</v>
      </c>
      <c r="E863" s="14" t="n">
        <v>5944009065255</v>
      </c>
      <c r="F863" s="13"/>
      <c r="G863" s="16" t="n">
        <v>11014.6612004578</v>
      </c>
      <c r="H863" s="16" t="n">
        <v>12015.9940368631</v>
      </c>
      <c r="I863" s="16" t="n">
        <v>14018.6597096736</v>
      </c>
      <c r="J863" s="17" t="n">
        <v>25433.8540446935</v>
      </c>
    </row>
    <row r="864" customFormat="false" ht="20.25" hidden="false" customHeight="true" outlineLevel="0" collapsed="false">
      <c r="A864" s="13" t="n">
        <f aca="false">A863+1</f>
        <v>851</v>
      </c>
      <c r="B864" s="14" t="n">
        <v>5944009086625</v>
      </c>
      <c r="C864" s="61" t="s">
        <v>1222</v>
      </c>
      <c r="D864" s="25" t="s">
        <v>1223</v>
      </c>
      <c r="E864" s="24" t="n">
        <v>5944009086625</v>
      </c>
      <c r="F864" s="13"/>
      <c r="G864" s="16" t="n">
        <v>5592.35106570997</v>
      </c>
      <c r="H864" s="16" t="n">
        <v>6100.74661713815</v>
      </c>
      <c r="I864" s="16" t="n">
        <v>7117.53771999451</v>
      </c>
      <c r="J864" s="17" t="n">
        <v>12913.2470062758</v>
      </c>
    </row>
    <row r="865" customFormat="false" ht="20.25" hidden="false" customHeight="true" outlineLevel="0" collapsed="false">
      <c r="A865" s="13" t="n">
        <f aca="false">A864+1</f>
        <v>852</v>
      </c>
      <c r="B865" s="14" t="n">
        <v>5944009086632</v>
      </c>
      <c r="C865" s="61" t="s">
        <v>1222</v>
      </c>
      <c r="D865" s="25" t="s">
        <v>1224</v>
      </c>
      <c r="E865" s="24" t="n">
        <v>5944009086632</v>
      </c>
      <c r="F865" s="13"/>
      <c r="G865" s="16" t="n">
        <v>5592.35106570997</v>
      </c>
      <c r="H865" s="16" t="n">
        <v>6100.74661713815</v>
      </c>
      <c r="I865" s="16" t="n">
        <v>7117.53771999451</v>
      </c>
      <c r="J865" s="17" t="n">
        <v>12913.2470062758</v>
      </c>
    </row>
    <row r="866" customFormat="false" ht="20.25" hidden="false" customHeight="true" outlineLevel="0" collapsed="false">
      <c r="A866" s="13" t="n">
        <f aca="false">A865+1</f>
        <v>853</v>
      </c>
      <c r="B866" s="14" t="n">
        <v>5944009086649</v>
      </c>
      <c r="C866" s="61" t="s">
        <v>1225</v>
      </c>
      <c r="D866" s="25" t="s">
        <v>1226</v>
      </c>
      <c r="E866" s="24" t="n">
        <v>5944009086649</v>
      </c>
      <c r="F866" s="13"/>
      <c r="G866" s="16" t="n">
        <v>7189.9604441331</v>
      </c>
      <c r="H866" s="16" t="n">
        <v>7843.59321178157</v>
      </c>
      <c r="I866" s="16" t="n">
        <v>9150.8587470785</v>
      </c>
      <c r="J866" s="17" t="n">
        <v>16602.272298271</v>
      </c>
    </row>
    <row r="867" customFormat="false" ht="20.25" hidden="false" customHeight="true" outlineLevel="0" collapsed="false">
      <c r="A867" s="13" t="n">
        <f aca="false">A866+1</f>
        <v>854</v>
      </c>
      <c r="B867" s="14" t="n">
        <v>5944009086656</v>
      </c>
      <c r="C867" s="61" t="s">
        <v>1225</v>
      </c>
      <c r="D867" s="25" t="s">
        <v>1227</v>
      </c>
      <c r="E867" s="24" t="n">
        <v>5944009086656</v>
      </c>
      <c r="F867" s="13"/>
      <c r="G867" s="16" t="n">
        <v>7021.30176494795</v>
      </c>
      <c r="H867" s="16" t="n">
        <v>7659.60192539776</v>
      </c>
      <c r="I867" s="16" t="n">
        <v>8936.20224629739</v>
      </c>
      <c r="J867" s="17" t="n">
        <v>16212.8240754253</v>
      </c>
    </row>
    <row r="868" customFormat="false" ht="20.25" hidden="false" customHeight="true" outlineLevel="0" collapsed="false">
      <c r="A868" s="13" t="n">
        <f aca="false">A867+1</f>
        <v>855</v>
      </c>
      <c r="B868" s="14" t="n">
        <v>5944009082665</v>
      </c>
      <c r="C868" s="36" t="s">
        <v>1228</v>
      </c>
      <c r="D868" s="36" t="s">
        <v>1229</v>
      </c>
      <c r="E868" s="14" t="n">
        <v>5944009082665</v>
      </c>
      <c r="F868" s="13"/>
      <c r="G868" s="16" t="n">
        <v>15601.6460658556</v>
      </c>
      <c r="H868" s="16" t="n">
        <v>17019.9775263879</v>
      </c>
      <c r="I868" s="16" t="n">
        <v>19856.6404474525</v>
      </c>
      <c r="J868" s="17" t="n">
        <v>36025.619097521</v>
      </c>
    </row>
    <row r="869" customFormat="false" ht="20.25" hidden="false" customHeight="true" outlineLevel="0" collapsed="false">
      <c r="A869" s="13" t="n">
        <f aca="false">A868+1</f>
        <v>856</v>
      </c>
      <c r="B869" s="14" t="n">
        <v>5944009082672</v>
      </c>
      <c r="C869" s="36" t="s">
        <v>1230</v>
      </c>
      <c r="D869" s="36" t="s">
        <v>1231</v>
      </c>
      <c r="E869" s="14" t="n">
        <v>5944009082672</v>
      </c>
      <c r="F869" s="13"/>
      <c r="G869" s="16" t="n">
        <v>20507.3559942804</v>
      </c>
      <c r="H869" s="16" t="n">
        <v>22371.6610846695</v>
      </c>
      <c r="I869" s="16" t="n">
        <v>26100.2712654478</v>
      </c>
      <c r="J869" s="17" t="n">
        <v>47353.3492958838</v>
      </c>
    </row>
    <row r="870" customFormat="false" ht="20.25" hidden="false" customHeight="true" outlineLevel="0" collapsed="false">
      <c r="A870" s="13" t="n">
        <f aca="false">A869+1</f>
        <v>857</v>
      </c>
      <c r="B870" s="14" t="n">
        <v>5944009064807</v>
      </c>
      <c r="C870" s="15" t="s">
        <v>1232</v>
      </c>
      <c r="D870" s="31" t="s">
        <v>1233</v>
      </c>
      <c r="E870" s="14" t="n">
        <v>5944009064807</v>
      </c>
      <c r="F870" s="13"/>
      <c r="G870" s="16" t="n">
        <v>6621.56741506818</v>
      </c>
      <c r="H870" s="16" t="n">
        <v>7223.52808916529</v>
      </c>
      <c r="I870" s="16" t="n">
        <v>8427.4494373595</v>
      </c>
      <c r="J870" s="17" t="n">
        <v>15289.8011220665</v>
      </c>
    </row>
    <row r="871" customFormat="false" ht="20.25" hidden="false" customHeight="true" outlineLevel="0" collapsed="false">
      <c r="A871" s="13" t="n">
        <f aca="false">A870+1</f>
        <v>858</v>
      </c>
      <c r="B871" s="14" t="n">
        <v>5944009064814</v>
      </c>
      <c r="C871" s="15" t="s">
        <v>1234</v>
      </c>
      <c r="D871" s="31" t="s">
        <v>1235</v>
      </c>
      <c r="E871" s="14" t="n">
        <v>5944009064814</v>
      </c>
      <c r="F871" s="13"/>
      <c r="G871" s="16" t="n">
        <v>8672.03198720893</v>
      </c>
      <c r="H871" s="16" t="n">
        <v>9460.39853150065</v>
      </c>
      <c r="I871" s="16" t="n">
        <v>11037.1316200841</v>
      </c>
      <c r="J871" s="17" t="n">
        <v>20024.5102250097</v>
      </c>
    </row>
    <row r="872" customFormat="false" ht="20.25" hidden="false" customHeight="true" outlineLevel="0" collapsed="false">
      <c r="A872" s="13" t="n">
        <f aca="false">A871+1</f>
        <v>859</v>
      </c>
      <c r="B872" s="14" t="n">
        <v>5944009086687</v>
      </c>
      <c r="C872" s="61" t="s">
        <v>1236</v>
      </c>
      <c r="D872" s="25" t="s">
        <v>1237</v>
      </c>
      <c r="E872" s="24" t="n">
        <v>5944009086687</v>
      </c>
      <c r="F872" s="13"/>
      <c r="G872" s="16" t="n">
        <v>1553.83891293794</v>
      </c>
      <c r="H872" s="16" t="n">
        <v>1695.0969959323</v>
      </c>
      <c r="I872" s="16" t="n">
        <v>1977.61316192102</v>
      </c>
      <c r="J872" s="17" t="n">
        <v>3587.95530805671</v>
      </c>
    </row>
    <row r="873" customFormat="false" ht="20.25" hidden="false" customHeight="true" outlineLevel="0" collapsed="false">
      <c r="A873" s="13" t="n">
        <f aca="false">A872+1</f>
        <v>860</v>
      </c>
      <c r="B873" s="14" t="n">
        <v>5944009086694</v>
      </c>
      <c r="C873" s="61" t="s">
        <v>1238</v>
      </c>
      <c r="D873" s="25" t="s">
        <v>1239</v>
      </c>
      <c r="E873" s="24" t="n">
        <v>5944009086694</v>
      </c>
      <c r="F873" s="13"/>
      <c r="G873" s="16" t="n">
        <v>1541.88672307443</v>
      </c>
      <c r="H873" s="16" t="n">
        <v>1682.05824335392</v>
      </c>
      <c r="I873" s="16" t="n">
        <v>1962.40128391291</v>
      </c>
      <c r="J873" s="17" t="n">
        <v>3560.35661509914</v>
      </c>
    </row>
    <row r="874" customFormat="false" ht="20.25" hidden="false" customHeight="true" outlineLevel="0" collapsed="false">
      <c r="A874" s="13" t="n">
        <f aca="false">A873+1</f>
        <v>861</v>
      </c>
      <c r="B874" s="14" t="n">
        <v>5944009069215</v>
      </c>
      <c r="C874" s="15" t="s">
        <v>1240</v>
      </c>
      <c r="D874" s="31" t="s">
        <v>1241</v>
      </c>
      <c r="E874" s="14" t="n">
        <v>5944009069215</v>
      </c>
      <c r="F874" s="13"/>
      <c r="G874" s="16" t="n">
        <v>14154.1030712743</v>
      </c>
      <c r="H874" s="16" t="n">
        <v>15440.8397141175</v>
      </c>
      <c r="I874" s="16" t="n">
        <v>18014.3129998037</v>
      </c>
      <c r="J874" s="17" t="n">
        <v>32683.1107282153</v>
      </c>
    </row>
    <row r="875" customFormat="false" ht="20.25" hidden="false" customHeight="true" outlineLevel="0" collapsed="false">
      <c r="A875" s="13" t="n">
        <f aca="false">A874+1</f>
        <v>862</v>
      </c>
      <c r="B875" s="14" t="n">
        <v>5944009069222</v>
      </c>
      <c r="C875" s="15" t="s">
        <v>1242</v>
      </c>
      <c r="D875" s="31" t="s">
        <v>1243</v>
      </c>
      <c r="E875" s="14" t="n">
        <v>5944009069222</v>
      </c>
      <c r="F875" s="13"/>
      <c r="G875" s="16" t="n">
        <v>22540.5562921738</v>
      </c>
      <c r="H875" s="16" t="n">
        <v>24589.6977732805</v>
      </c>
      <c r="I875" s="16" t="n">
        <v>28687.980735494</v>
      </c>
      <c r="J875" s="17" t="n">
        <v>52048.1936201105</v>
      </c>
    </row>
    <row r="876" customFormat="false" ht="20.25" hidden="false" customHeight="true" outlineLevel="0" collapsed="false">
      <c r="A876" s="13" t="n">
        <f aca="false">A875+1</f>
        <v>863</v>
      </c>
      <c r="B876" s="14" t="n">
        <v>5944009069239</v>
      </c>
      <c r="C876" s="15" t="s">
        <v>1244</v>
      </c>
      <c r="D876" s="31" t="s">
        <v>1245</v>
      </c>
      <c r="E876" s="14" t="n">
        <v>5944009069239</v>
      </c>
      <c r="F876" s="13"/>
      <c r="G876" s="16" t="n">
        <v>5193.94473692615</v>
      </c>
      <c r="H876" s="16" t="n">
        <v>5666.12153119216</v>
      </c>
      <c r="I876" s="16" t="n">
        <v>6610.47511972419</v>
      </c>
      <c r="J876" s="17" t="n">
        <v>11993.2905743567</v>
      </c>
    </row>
    <row r="877" customFormat="false" ht="20.25" hidden="false" customHeight="true" outlineLevel="0" collapsed="false">
      <c r="A877" s="13" t="n">
        <f aca="false">A876+1</f>
        <v>864</v>
      </c>
      <c r="B877" s="30" t="n">
        <v>5944009036699</v>
      </c>
      <c r="C877" s="9" t="s">
        <v>1246</v>
      </c>
      <c r="D877" s="9" t="s">
        <v>1247</v>
      </c>
      <c r="E877" s="30" t="n">
        <v>5944009036699</v>
      </c>
      <c r="F877" s="13"/>
      <c r="G877" s="16" t="n">
        <v>12767.6490471066</v>
      </c>
      <c r="H877" s="16" t="n">
        <v>13928.3444150254</v>
      </c>
      <c r="I877" s="16" t="n">
        <v>16249.735150863</v>
      </c>
      <c r="J877" s="17" t="n">
        <v>29481.6623451371</v>
      </c>
    </row>
    <row r="878" customFormat="false" ht="20.25" hidden="false" customHeight="true" outlineLevel="0" collapsed="false">
      <c r="A878" s="13" t="n">
        <f aca="false">A877+1</f>
        <v>865</v>
      </c>
      <c r="B878" s="30" t="n">
        <v>5944009036682</v>
      </c>
      <c r="C878" s="9" t="s">
        <v>1248</v>
      </c>
      <c r="D878" s="9" t="s">
        <v>1249</v>
      </c>
      <c r="E878" s="30" t="n">
        <v>5944009036682</v>
      </c>
      <c r="F878" s="13"/>
      <c r="G878" s="16" t="n">
        <v>11244.4088500565</v>
      </c>
      <c r="H878" s="16" t="n">
        <v>12266.6278364253</v>
      </c>
      <c r="I878" s="16" t="n">
        <v>14311.0658091628</v>
      </c>
      <c r="J878" s="17" t="n">
        <v>25964.3622537668</v>
      </c>
    </row>
    <row r="879" customFormat="false" ht="20.25" hidden="false" customHeight="true" outlineLevel="0" collapsed="false">
      <c r="A879" s="13" t="n">
        <f aca="false">A878+1</f>
        <v>866</v>
      </c>
      <c r="B879" s="30" t="n">
        <v>5944009036712</v>
      </c>
      <c r="C879" s="9" t="s">
        <v>1250</v>
      </c>
      <c r="D879" s="9" t="s">
        <v>1251</v>
      </c>
      <c r="E879" s="30" t="n">
        <v>5944009036712</v>
      </c>
      <c r="F879" s="13"/>
      <c r="G879" s="16" t="n">
        <v>12499.3887857255</v>
      </c>
      <c r="H879" s="16" t="n">
        <v>13635.6968571551</v>
      </c>
      <c r="I879" s="16" t="n">
        <v>15908.3130000143</v>
      </c>
      <c r="J879" s="17" t="n">
        <v>28862.2250143117</v>
      </c>
    </row>
    <row r="880" customFormat="false" ht="20.25" hidden="false" customHeight="true" outlineLevel="0" collapsed="false">
      <c r="A880" s="13" t="n">
        <f aca="false">A879+1</f>
        <v>867</v>
      </c>
      <c r="B880" s="30" t="n">
        <v>5944009036668</v>
      </c>
      <c r="C880" s="9" t="s">
        <v>1252</v>
      </c>
      <c r="D880" s="9" t="s">
        <v>1253</v>
      </c>
      <c r="E880" s="30" t="n">
        <v>5944009036668</v>
      </c>
      <c r="F880" s="13"/>
      <c r="G880" s="16" t="n">
        <v>25919.0419602606</v>
      </c>
      <c r="H880" s="16" t="n">
        <v>28275.3185021025</v>
      </c>
      <c r="I880" s="16" t="n">
        <v>32987.8715857863</v>
      </c>
      <c r="J880" s="17" t="n">
        <v>59849.4241627837</v>
      </c>
    </row>
    <row r="881" customFormat="false" ht="20.25" hidden="false" customHeight="true" outlineLevel="0" collapsed="false">
      <c r="A881" s="13" t="n">
        <f aca="false">A880+1</f>
        <v>868</v>
      </c>
      <c r="B881" s="30" t="n">
        <v>5944009036675</v>
      </c>
      <c r="C881" s="9" t="s">
        <v>1254</v>
      </c>
      <c r="D881" s="9" t="s">
        <v>1255</v>
      </c>
      <c r="E881" s="30" t="n">
        <v>5944009036675</v>
      </c>
      <c r="F881" s="13"/>
      <c r="G881" s="16" t="n">
        <v>10851.3146056564</v>
      </c>
      <c r="H881" s="16" t="n">
        <v>11837.7977516252</v>
      </c>
      <c r="I881" s="16" t="n">
        <v>13810.7640435628</v>
      </c>
      <c r="J881" s="17" t="n">
        <v>25056.6719076067</v>
      </c>
    </row>
    <row r="882" customFormat="false" ht="20.25" hidden="false" customHeight="true" outlineLevel="0" collapsed="false">
      <c r="A882" s="13" t="n">
        <f aca="false">A881+1</f>
        <v>869</v>
      </c>
      <c r="B882" s="62" t="n">
        <v>5944009084300</v>
      </c>
      <c r="C882" s="36" t="s">
        <v>1256</v>
      </c>
      <c r="D882" s="36" t="s">
        <v>1257</v>
      </c>
      <c r="E882" s="62" t="n">
        <v>5944009084300</v>
      </c>
      <c r="F882" s="13"/>
      <c r="G882" s="16" t="n">
        <v>26617.5810567283</v>
      </c>
      <c r="H882" s="16" t="n">
        <v>29037.3611527945</v>
      </c>
      <c r="I882" s="16" t="n">
        <v>33876.9213449269</v>
      </c>
      <c r="J882" s="17" t="n">
        <v>61462.4144400817</v>
      </c>
    </row>
    <row r="883" customFormat="false" ht="20.25" hidden="false" customHeight="true" outlineLevel="0" collapsed="false">
      <c r="A883" s="13" t="n">
        <f aca="false">A882+1</f>
        <v>870</v>
      </c>
      <c r="B883" s="14" t="n">
        <v>5944009060656</v>
      </c>
      <c r="C883" s="15" t="s">
        <v>1258</v>
      </c>
      <c r="D883" s="31" t="s">
        <v>1259</v>
      </c>
      <c r="E883" s="14" t="n">
        <v>5944009060656</v>
      </c>
      <c r="F883" s="13"/>
      <c r="G883" s="16" t="n">
        <v>6616.2553306844</v>
      </c>
      <c r="H883" s="16" t="n">
        <v>7217.73308801934</v>
      </c>
      <c r="I883" s="16" t="n">
        <v>8420.68860268923</v>
      </c>
      <c r="J883" s="17" t="n">
        <v>15277.5350363076</v>
      </c>
    </row>
    <row r="884" customFormat="false" ht="20.25" hidden="false" customHeight="true" outlineLevel="0" collapsed="false">
      <c r="A884" s="13" t="n">
        <f aca="false">A883+1</f>
        <v>871</v>
      </c>
      <c r="B884" s="14" t="n">
        <v>5944009060663</v>
      </c>
      <c r="C884" s="15" t="s">
        <v>1260</v>
      </c>
      <c r="D884" s="31" t="s">
        <v>1261</v>
      </c>
      <c r="E884" s="14" t="n">
        <v>5944009060663</v>
      </c>
      <c r="F884" s="13"/>
      <c r="G884" s="16" t="n">
        <v>8410.41183130755</v>
      </c>
      <c r="H884" s="16" t="n">
        <v>9174.99472506278</v>
      </c>
      <c r="I884" s="16" t="n">
        <v>10704.1605125732</v>
      </c>
      <c r="J884" s="17" t="n">
        <v>19420.4055013829</v>
      </c>
    </row>
    <row r="885" customFormat="false" ht="20.25" hidden="false" customHeight="true" outlineLevel="0" collapsed="false">
      <c r="A885" s="13" t="n">
        <f aca="false">A884+1</f>
        <v>872</v>
      </c>
      <c r="B885" s="63" t="n">
        <v>5944009062841</v>
      </c>
      <c r="C885" s="64" t="s">
        <v>1262</v>
      </c>
      <c r="D885" s="64" t="s">
        <v>1263</v>
      </c>
      <c r="E885" s="63" t="n">
        <v>5944009062841</v>
      </c>
      <c r="F885" s="13"/>
      <c r="G885" s="16" t="n">
        <v>9683.98406231984</v>
      </c>
      <c r="H885" s="16" t="n">
        <v>10564.3462498035</v>
      </c>
      <c r="I885" s="16" t="n">
        <v>12325.0706247707</v>
      </c>
      <c r="J885" s="17" t="n">
        <v>22361.199562084</v>
      </c>
    </row>
    <row r="886" customFormat="false" ht="20.25" hidden="false" customHeight="true" outlineLevel="0" collapsed="false">
      <c r="A886" s="13" t="n">
        <f aca="false">A885+1</f>
        <v>873</v>
      </c>
      <c r="B886" s="63" t="n">
        <v>5944009062858</v>
      </c>
      <c r="C886" s="64" t="s">
        <v>1264</v>
      </c>
      <c r="D886" s="64" t="s">
        <v>1265</v>
      </c>
      <c r="E886" s="63" t="n">
        <v>5944009062858</v>
      </c>
      <c r="F886" s="13"/>
      <c r="G886" s="16" t="n">
        <v>8648.1276074819</v>
      </c>
      <c r="H886" s="16" t="n">
        <v>9434.32102634389</v>
      </c>
      <c r="I886" s="16" t="n">
        <v>11006.7078640679</v>
      </c>
      <c r="J886" s="17" t="n">
        <v>19969.3128390946</v>
      </c>
    </row>
    <row r="887" customFormat="false" ht="20.25" hidden="false" customHeight="true" outlineLevel="0" collapsed="false">
      <c r="A887" s="13" t="n">
        <f aca="false">A886+1</f>
        <v>874</v>
      </c>
      <c r="B887" s="14" t="n">
        <v>5944009083723</v>
      </c>
      <c r="C887" s="15" t="s">
        <v>1266</v>
      </c>
      <c r="D887" s="15" t="s">
        <v>1267</v>
      </c>
      <c r="E887" s="14" t="n">
        <v>5944009083723</v>
      </c>
      <c r="F887" s="13"/>
      <c r="G887" s="16" t="n">
        <v>12654.7672539512</v>
      </c>
      <c r="H887" s="16" t="n">
        <v>13805.2006406741</v>
      </c>
      <c r="I887" s="16" t="n">
        <v>16106.0674141197</v>
      </c>
      <c r="J887" s="17" t="n">
        <v>29221.0080227601</v>
      </c>
    </row>
    <row r="888" customFormat="false" ht="20.25" hidden="false" customHeight="true" outlineLevel="0" collapsed="false">
      <c r="A888" s="13" t="n">
        <f aca="false">A887+1</f>
        <v>875</v>
      </c>
      <c r="B888" s="30" t="n">
        <v>5944009085260</v>
      </c>
      <c r="C888" s="9" t="s">
        <v>1268</v>
      </c>
      <c r="D888" s="9" t="s">
        <v>1269</v>
      </c>
      <c r="E888" s="30" t="n">
        <v>5944009085260</v>
      </c>
      <c r="F888" s="13"/>
      <c r="G888" s="16" t="n">
        <v>13815.4576918081</v>
      </c>
      <c r="H888" s="16" t="n">
        <v>15071.4083910634</v>
      </c>
      <c r="I888" s="16" t="n">
        <v>17583.3097895739</v>
      </c>
      <c r="J888" s="17" t="n">
        <v>31901.1477610841</v>
      </c>
    </row>
    <row r="889" customFormat="false" ht="20.25" hidden="false" customHeight="true" outlineLevel="0" collapsed="false">
      <c r="A889" s="13" t="n">
        <f aca="false">A888+1</f>
        <v>876</v>
      </c>
      <c r="B889" s="30" t="n">
        <v>5944009085277</v>
      </c>
      <c r="C889" s="53" t="s">
        <v>1270</v>
      </c>
      <c r="D889" s="53" t="s">
        <v>1271</v>
      </c>
      <c r="E889" s="30" t="n">
        <v>5944009085277</v>
      </c>
      <c r="F889" s="13"/>
      <c r="G889" s="16" t="n">
        <v>15520.6367790029</v>
      </c>
      <c r="H889" s="16" t="n">
        <v>16931.6037589122</v>
      </c>
      <c r="I889" s="16" t="n">
        <v>19753.5377187309</v>
      </c>
      <c r="J889" s="17" t="n">
        <v>35838.5612896975</v>
      </c>
    </row>
    <row r="890" customFormat="false" ht="20.25" hidden="false" customHeight="true" outlineLevel="0" collapsed="false">
      <c r="A890" s="13" t="n">
        <f aca="false">A889+1</f>
        <v>877</v>
      </c>
      <c r="B890" s="30" t="n">
        <v>5944009085284</v>
      </c>
      <c r="C890" s="9" t="s">
        <v>1272</v>
      </c>
      <c r="D890" s="9" t="s">
        <v>1273</v>
      </c>
      <c r="E890" s="30" t="n">
        <v>5944009085284</v>
      </c>
      <c r="F890" s="13"/>
      <c r="G890" s="16" t="n">
        <v>21406.4262762359</v>
      </c>
      <c r="H890" s="16" t="n">
        <v>23352.465028621</v>
      </c>
      <c r="I890" s="16" t="n">
        <v>27244.5425333911</v>
      </c>
      <c r="J890" s="17" t="n">
        <v>49429.384310581</v>
      </c>
    </row>
    <row r="891" customFormat="false" ht="20.25" hidden="false" customHeight="true" outlineLevel="0" collapsed="false">
      <c r="A891" s="13" t="n">
        <f aca="false">A890+1</f>
        <v>878</v>
      </c>
      <c r="B891" s="62" t="n">
        <v>5944009084317</v>
      </c>
      <c r="C891" s="36" t="s">
        <v>1274</v>
      </c>
      <c r="D891" s="36" t="s">
        <v>1275</v>
      </c>
      <c r="E891" s="62" t="n">
        <v>5944009084317</v>
      </c>
      <c r="F891" s="13"/>
      <c r="G891" s="16" t="n">
        <v>18559.1490465275</v>
      </c>
      <c r="H891" s="16" t="n">
        <v>20246.3444143936</v>
      </c>
      <c r="I891" s="16" t="n">
        <v>23620.7351501259</v>
      </c>
      <c r="J891" s="17" t="n">
        <v>42854.7623437998</v>
      </c>
    </row>
    <row r="892" customFormat="false" ht="20.25" hidden="false" customHeight="true" outlineLevel="0" collapsed="false">
      <c r="A892" s="13" t="n">
        <f aca="false">A891+1</f>
        <v>879</v>
      </c>
      <c r="B892" s="33" t="n">
        <v>5944009059667</v>
      </c>
      <c r="C892" s="32" t="s">
        <v>1276</v>
      </c>
      <c r="D892" s="34" t="s">
        <v>1277</v>
      </c>
      <c r="E892" s="33" t="n">
        <v>5944009059667</v>
      </c>
      <c r="F892" s="13"/>
      <c r="G892" s="16" t="n">
        <v>7952.24455320615</v>
      </c>
      <c r="H892" s="16" t="n">
        <v>8675.17587622489</v>
      </c>
      <c r="I892" s="16" t="n">
        <v>10121.0385222624</v>
      </c>
      <c r="J892" s="17" t="n">
        <v>18362.455604676</v>
      </c>
    </row>
    <row r="893" customFormat="false" ht="20.25" hidden="false" customHeight="true" outlineLevel="0" collapsed="false">
      <c r="A893" s="13" t="n">
        <f aca="false">A892+1</f>
        <v>880</v>
      </c>
      <c r="B893" s="33" t="n">
        <v>5944009059674</v>
      </c>
      <c r="C893" s="32" t="s">
        <v>1278</v>
      </c>
      <c r="D893" s="34" t="s">
        <v>1279</v>
      </c>
      <c r="E893" s="33" t="n">
        <v>5944009059674</v>
      </c>
      <c r="F893" s="13"/>
      <c r="G893" s="16" t="n">
        <v>10905.7634705902</v>
      </c>
      <c r="H893" s="16" t="n">
        <v>11897.1965133712</v>
      </c>
      <c r="I893" s="16" t="n">
        <v>13880.062598933</v>
      </c>
      <c r="J893" s="17" t="n">
        <v>25182.3992866356</v>
      </c>
    </row>
    <row r="894" customFormat="false" ht="20.25" hidden="false" customHeight="true" outlineLevel="0" collapsed="false">
      <c r="A894" s="13" t="n">
        <f aca="false">A893+1</f>
        <v>881</v>
      </c>
      <c r="B894" s="33" t="n">
        <v>5944009059650</v>
      </c>
      <c r="C894" s="32" t="s">
        <v>1280</v>
      </c>
      <c r="D894" s="34" t="s">
        <v>1281</v>
      </c>
      <c r="E894" s="33" t="n">
        <v>5944009059650</v>
      </c>
      <c r="F894" s="13"/>
      <c r="G894" s="16" t="n">
        <v>4188.63276729496</v>
      </c>
      <c r="H894" s="16" t="n">
        <v>4569.41756432178</v>
      </c>
      <c r="I894" s="16" t="n">
        <v>5330.98715837541</v>
      </c>
      <c r="J894" s="17" t="n">
        <v>9671.9338444811</v>
      </c>
    </row>
    <row r="895" customFormat="false" ht="20.25" hidden="false" customHeight="true" outlineLevel="0" collapsed="false">
      <c r="A895" s="13" t="n">
        <f aca="false">A894+1</f>
        <v>882</v>
      </c>
      <c r="B895" s="14" t="n">
        <v>5944009063473</v>
      </c>
      <c r="C895" s="15" t="s">
        <v>1282</v>
      </c>
      <c r="D895" s="31" t="s">
        <v>1283</v>
      </c>
      <c r="E895" s="14" t="n">
        <v>5944009063473</v>
      </c>
      <c r="F895" s="13"/>
      <c r="G895" s="16" t="n">
        <v>9544.5418472455</v>
      </c>
      <c r="H895" s="16" t="n">
        <v>10412.2274697224</v>
      </c>
      <c r="I895" s="16" t="n">
        <v>12147.5987146761</v>
      </c>
      <c r="J895" s="17" t="n">
        <v>22039.2148109123</v>
      </c>
    </row>
    <row r="896" customFormat="false" ht="20.25" hidden="false" customHeight="true" outlineLevel="0" collapsed="false">
      <c r="A896" s="13" t="n">
        <f aca="false">A895+1</f>
        <v>883</v>
      </c>
      <c r="B896" s="14" t="n">
        <v>5944009063480</v>
      </c>
      <c r="C896" s="15" t="s">
        <v>1284</v>
      </c>
      <c r="D896" s="31" t="s">
        <v>1285</v>
      </c>
      <c r="E896" s="14" t="n">
        <v>5944009063480</v>
      </c>
      <c r="F896" s="13"/>
      <c r="G896" s="16" t="n">
        <v>15308.1534036515</v>
      </c>
      <c r="H896" s="16" t="n">
        <v>16699.8037130743</v>
      </c>
      <c r="I896" s="16" t="n">
        <v>19483.1043319201</v>
      </c>
      <c r="J896" s="17" t="n">
        <v>35347.9178593407</v>
      </c>
    </row>
    <row r="897" customFormat="false" ht="20.25" hidden="false" customHeight="true" outlineLevel="0" collapsed="false">
      <c r="A897" s="13" t="n">
        <f aca="false">A896+1</f>
        <v>884</v>
      </c>
      <c r="B897" s="14" t="n">
        <v>5944009078057</v>
      </c>
      <c r="C897" s="9" t="s">
        <v>1286</v>
      </c>
      <c r="D897" s="15" t="s">
        <v>1287</v>
      </c>
      <c r="E897" s="14" t="n">
        <v>5944009078057</v>
      </c>
      <c r="F897" s="13"/>
      <c r="G897" s="16" t="n">
        <v>4697.26484704231</v>
      </c>
      <c r="H897" s="16" t="n">
        <v>5124.28892404616</v>
      </c>
      <c r="I897" s="16" t="n">
        <v>5978.33707805385</v>
      </c>
      <c r="J897" s="17" t="n">
        <v>10846.4115558977</v>
      </c>
    </row>
    <row r="898" customFormat="false" ht="20.25" hidden="false" customHeight="true" outlineLevel="0" collapsed="false">
      <c r="A898" s="13" t="n">
        <f aca="false">A897+1</f>
        <v>885</v>
      </c>
      <c r="B898" s="14" t="n">
        <v>5944009078033</v>
      </c>
      <c r="C898" s="9" t="s">
        <v>1288</v>
      </c>
      <c r="D898" s="15" t="s">
        <v>1289</v>
      </c>
      <c r="E898" s="14" t="n">
        <v>5944009078033</v>
      </c>
      <c r="F898" s="13"/>
      <c r="G898" s="16" t="n">
        <v>4697.26484704231</v>
      </c>
      <c r="H898" s="16" t="n">
        <v>5124.28892404616</v>
      </c>
      <c r="I898" s="16" t="n">
        <v>5978.33707805385</v>
      </c>
      <c r="J898" s="17" t="n">
        <v>10846.4115558977</v>
      </c>
    </row>
    <row r="899" customFormat="false" ht="20.25" hidden="false" customHeight="true" outlineLevel="0" collapsed="false">
      <c r="A899" s="13" t="n">
        <f aca="false">A898+1</f>
        <v>886</v>
      </c>
      <c r="B899" s="14" t="n">
        <v>5944009078064</v>
      </c>
      <c r="C899" s="9" t="s">
        <v>1290</v>
      </c>
      <c r="D899" s="15" t="s">
        <v>1291</v>
      </c>
      <c r="E899" s="14" t="n">
        <v>5944009078064</v>
      </c>
      <c r="F899" s="13"/>
      <c r="G899" s="16" t="n">
        <v>7430.33226249934</v>
      </c>
      <c r="H899" s="16" t="n">
        <v>8105.81701363565</v>
      </c>
      <c r="I899" s="16" t="n">
        <v>9456.78651590826</v>
      </c>
      <c r="J899" s="17" t="n">
        <v>17157.3126788621</v>
      </c>
    </row>
    <row r="900" customFormat="false" ht="20.25" hidden="false" customHeight="true" outlineLevel="0" collapsed="false">
      <c r="A900" s="13" t="n">
        <f aca="false">A899+1</f>
        <v>887</v>
      </c>
      <c r="B900" s="14" t="n">
        <v>5944009078040</v>
      </c>
      <c r="C900" s="9" t="s">
        <v>1292</v>
      </c>
      <c r="D900" s="15" t="s">
        <v>1293</v>
      </c>
      <c r="E900" s="14" t="n">
        <v>5944009078040</v>
      </c>
      <c r="F900" s="13"/>
      <c r="G900" s="16" t="n">
        <v>6687.96846986549</v>
      </c>
      <c r="H900" s="16" t="n">
        <v>7295.96560348962</v>
      </c>
      <c r="I900" s="16" t="n">
        <v>8511.95987073789</v>
      </c>
      <c r="J900" s="17" t="n">
        <v>15443.127194053</v>
      </c>
    </row>
    <row r="901" customFormat="false" ht="18.75" hidden="false" customHeight="true" outlineLevel="0" collapsed="false">
      <c r="A901" s="13" t="n">
        <f aca="false">A900+1</f>
        <v>888</v>
      </c>
      <c r="B901" s="14" t="n">
        <v>5944009080876</v>
      </c>
      <c r="C901" s="15" t="s">
        <v>1294</v>
      </c>
      <c r="D901" s="15" t="s">
        <v>1295</v>
      </c>
      <c r="E901" s="14" t="n">
        <v>5944009080876</v>
      </c>
      <c r="F901" s="13"/>
      <c r="G901" s="16" t="n">
        <v>11245.7368711524</v>
      </c>
      <c r="H901" s="16" t="n">
        <v>12268.0765867117</v>
      </c>
      <c r="I901" s="16" t="n">
        <v>14312.7560178304</v>
      </c>
      <c r="J901" s="17" t="n">
        <v>25967.4287752065</v>
      </c>
    </row>
    <row r="902" customFormat="false" ht="18.75" hidden="false" customHeight="true" outlineLevel="0" collapsed="false">
      <c r="A902" s="13" t="n">
        <f aca="false">A901+1</f>
        <v>889</v>
      </c>
      <c r="B902" s="14" t="n">
        <v>5944009080869</v>
      </c>
      <c r="C902" s="15" t="s">
        <v>1294</v>
      </c>
      <c r="D902" s="15" t="s">
        <v>1296</v>
      </c>
      <c r="E902" s="14" t="n">
        <v>5944009080869</v>
      </c>
      <c r="F902" s="13"/>
      <c r="G902" s="16" t="n">
        <v>11245.7368711524</v>
      </c>
      <c r="H902" s="16" t="n">
        <v>12268.0765867117</v>
      </c>
      <c r="I902" s="16" t="n">
        <v>14312.7560178304</v>
      </c>
      <c r="J902" s="17" t="n">
        <v>25967.4287752065</v>
      </c>
    </row>
    <row r="903" customFormat="false" ht="20.25" hidden="false" customHeight="true" outlineLevel="0" collapsed="false">
      <c r="A903" s="13" t="n">
        <f aca="false">A902+1</f>
        <v>890</v>
      </c>
      <c r="B903" s="30" t="n">
        <v>5944009028434</v>
      </c>
      <c r="C903" s="41" t="s">
        <v>1297</v>
      </c>
      <c r="D903" s="41" t="s">
        <v>1298</v>
      </c>
      <c r="E903" s="30" t="n">
        <v>5944009028434</v>
      </c>
      <c r="F903" s="13"/>
      <c r="G903" s="16" t="n">
        <v>3349.32343465704</v>
      </c>
      <c r="H903" s="16" t="n">
        <v>3653.80738326223</v>
      </c>
      <c r="I903" s="16" t="n">
        <v>4262.7752804726</v>
      </c>
      <c r="J903" s="17" t="n">
        <v>7733.89229457172</v>
      </c>
    </row>
    <row r="904" customFormat="false" ht="20.25" hidden="false" customHeight="true" outlineLevel="0" collapsed="false">
      <c r="A904" s="13" t="n">
        <f aca="false">A903+1</f>
        <v>891</v>
      </c>
      <c r="B904" s="30" t="n">
        <v>5944009013256</v>
      </c>
      <c r="C904" s="41" t="s">
        <v>1299</v>
      </c>
      <c r="D904" s="41" t="s">
        <v>1300</v>
      </c>
      <c r="E904" s="30" t="n">
        <v>5944009013256</v>
      </c>
      <c r="F904" s="13"/>
      <c r="G904" s="16" t="n">
        <v>3349.32343465704</v>
      </c>
      <c r="H904" s="16" t="n">
        <v>3653.80738326223</v>
      </c>
      <c r="I904" s="16" t="n">
        <v>4262.7752804726</v>
      </c>
      <c r="J904" s="17" t="n">
        <v>7733.89229457172</v>
      </c>
    </row>
    <row r="905" customFormat="false" ht="20.25" hidden="false" customHeight="true" outlineLevel="0" collapsed="false">
      <c r="A905" s="13" t="n">
        <f aca="false">A904+1</f>
        <v>892</v>
      </c>
      <c r="B905" s="30" t="n">
        <v>5944009033193</v>
      </c>
      <c r="C905" s="9" t="s">
        <v>1301</v>
      </c>
      <c r="D905" s="9" t="s">
        <v>1302</v>
      </c>
      <c r="E905" s="30" t="n">
        <v>5944009033193</v>
      </c>
      <c r="F905" s="13"/>
      <c r="G905" s="16" t="n">
        <v>3349.32343465704</v>
      </c>
      <c r="H905" s="16" t="n">
        <v>3653.80738326223</v>
      </c>
      <c r="I905" s="16" t="n">
        <v>4262.7752804726</v>
      </c>
      <c r="J905" s="17" t="n">
        <v>7733.89229457172</v>
      </c>
    </row>
    <row r="906" customFormat="false" ht="20.25" hidden="false" customHeight="true" outlineLevel="0" collapsed="false">
      <c r="A906" s="13" t="n">
        <f aca="false">A905+1</f>
        <v>893</v>
      </c>
      <c r="B906" s="33" t="n">
        <v>5944009059537</v>
      </c>
      <c r="C906" s="32" t="s">
        <v>1303</v>
      </c>
      <c r="D906" s="34" t="s">
        <v>1304</v>
      </c>
      <c r="E906" s="33" t="n">
        <v>5944009059537</v>
      </c>
      <c r="F906" s="13"/>
      <c r="G906" s="16" t="n">
        <v>7147.46376906283</v>
      </c>
      <c r="H906" s="16" t="n">
        <v>7797.23320261399</v>
      </c>
      <c r="I906" s="16" t="n">
        <v>9096.77206971633</v>
      </c>
      <c r="J906" s="17" t="n">
        <v>16504.1436121996</v>
      </c>
    </row>
    <row r="907" customFormat="false" ht="20.25" hidden="false" customHeight="true" outlineLevel="0" collapsed="false">
      <c r="A907" s="13" t="n">
        <f aca="false">A906+1</f>
        <v>894</v>
      </c>
      <c r="B907" s="33" t="n">
        <v>5944009059544</v>
      </c>
      <c r="C907" s="32" t="s">
        <v>1305</v>
      </c>
      <c r="D907" s="34" t="s">
        <v>1306</v>
      </c>
      <c r="E907" s="33" t="n">
        <v>5944009059544</v>
      </c>
      <c r="F907" s="13"/>
      <c r="G907" s="16" t="n">
        <v>9842.01857273742</v>
      </c>
      <c r="H907" s="16" t="n">
        <v>10736.7475338954</v>
      </c>
      <c r="I907" s="16" t="n">
        <v>12526.2054562113</v>
      </c>
      <c r="J907" s="17" t="n">
        <v>22726.1156134119</v>
      </c>
    </row>
    <row r="908" customFormat="false" ht="20.25" hidden="false" customHeight="true" outlineLevel="0" collapsed="false">
      <c r="A908" s="13" t="n">
        <f aca="false">A907+1</f>
        <v>895</v>
      </c>
      <c r="B908" s="33" t="n">
        <v>5944009059551</v>
      </c>
      <c r="C908" s="32" t="s">
        <v>1307</v>
      </c>
      <c r="D908" s="34" t="s">
        <v>1308</v>
      </c>
      <c r="E908" s="33" t="n">
        <v>5944009059551</v>
      </c>
      <c r="F908" s="13"/>
      <c r="G908" s="16" t="n">
        <v>4162.07234537604</v>
      </c>
      <c r="H908" s="16" t="n">
        <v>4540.44255859205</v>
      </c>
      <c r="I908" s="16" t="n">
        <v>5297.18298502405</v>
      </c>
      <c r="J908" s="17" t="n">
        <v>9610.6034156865</v>
      </c>
    </row>
    <row r="909" customFormat="false" ht="20.25" hidden="false" customHeight="true" outlineLevel="0" collapsed="false">
      <c r="A909" s="13" t="n">
        <f aca="false">A908+1</f>
        <v>896</v>
      </c>
      <c r="B909" s="14" t="n">
        <v>5944009063725</v>
      </c>
      <c r="C909" s="67" t="s">
        <v>1309</v>
      </c>
      <c r="D909" s="31" t="s">
        <v>1310</v>
      </c>
      <c r="E909" s="14" t="n">
        <v>5944009063725</v>
      </c>
      <c r="F909" s="13"/>
      <c r="G909" s="16" t="n">
        <v>2618.9118318867</v>
      </c>
      <c r="H909" s="16" t="n">
        <v>2856.99472569458</v>
      </c>
      <c r="I909" s="16" t="n">
        <v>3333.16051331034</v>
      </c>
      <c r="J909" s="17" t="n">
        <v>6047.3055027202</v>
      </c>
    </row>
    <row r="910" customFormat="false" ht="20.25" hidden="false" customHeight="true" outlineLevel="0" collapsed="false">
      <c r="A910" s="13" t="n">
        <f aca="false">A909+1</f>
        <v>897</v>
      </c>
      <c r="B910" s="14" t="n">
        <v>5944009063732</v>
      </c>
      <c r="C910" s="67" t="s">
        <v>1309</v>
      </c>
      <c r="D910" s="31" t="s">
        <v>1311</v>
      </c>
      <c r="E910" s="14" t="n">
        <v>5944009063732</v>
      </c>
      <c r="F910" s="13"/>
      <c r="G910" s="16" t="n">
        <v>2618.9118318867</v>
      </c>
      <c r="H910" s="16" t="n">
        <v>2856.99472569458</v>
      </c>
      <c r="I910" s="16" t="n">
        <v>3333.16051331034</v>
      </c>
      <c r="J910" s="17" t="n">
        <v>6047.3055027202</v>
      </c>
    </row>
    <row r="911" customFormat="false" ht="20.25" hidden="false" customHeight="true" outlineLevel="0" collapsed="false">
      <c r="A911" s="13" t="n">
        <f aca="false">A910+1</f>
        <v>898</v>
      </c>
      <c r="B911" s="33" t="n">
        <v>5944009052538</v>
      </c>
      <c r="C911" s="68" t="s">
        <v>1312</v>
      </c>
      <c r="D911" s="34" t="s">
        <v>1313</v>
      </c>
      <c r="E911" s="33" t="n">
        <v>5944009052538</v>
      </c>
      <c r="F911" s="13"/>
      <c r="G911" s="16" t="n">
        <v>2674.68871791643</v>
      </c>
      <c r="H911" s="16" t="n">
        <v>2917.84223772702</v>
      </c>
      <c r="I911" s="16" t="n">
        <v>3404.14927734819</v>
      </c>
      <c r="J911" s="17" t="n">
        <v>6176.09940318886</v>
      </c>
    </row>
    <row r="912" customFormat="false" ht="20.25" hidden="false" customHeight="true" outlineLevel="0" collapsed="false">
      <c r="A912" s="13" t="n">
        <f aca="false">A911+1</f>
        <v>899</v>
      </c>
      <c r="B912" s="33" t="n">
        <v>5944009052507</v>
      </c>
      <c r="C912" s="68" t="s">
        <v>1314</v>
      </c>
      <c r="D912" s="34" t="s">
        <v>1315</v>
      </c>
      <c r="E912" s="33" t="n">
        <v>5944009052507</v>
      </c>
      <c r="F912" s="13"/>
      <c r="G912" s="16" t="n">
        <v>2656.09642257319</v>
      </c>
      <c r="H912" s="16" t="n">
        <v>2897.55973371621</v>
      </c>
      <c r="I912" s="16" t="n">
        <v>3380.48635600224</v>
      </c>
      <c r="J912" s="17" t="n">
        <v>6133.16810303264</v>
      </c>
    </row>
    <row r="913" customFormat="false" ht="20.25" hidden="false" customHeight="true" outlineLevel="0" collapsed="false">
      <c r="A913" s="13" t="n">
        <f aca="false">A912+1</f>
        <v>900</v>
      </c>
      <c r="B913" s="33" t="n">
        <v>5944009052521</v>
      </c>
      <c r="C913" s="68" t="s">
        <v>1316</v>
      </c>
      <c r="D913" s="34" t="s">
        <v>1317</v>
      </c>
      <c r="E913" s="33" t="n">
        <v>5944009052521</v>
      </c>
      <c r="F913" s="13"/>
      <c r="G913" s="16" t="n">
        <v>2668.0486124367</v>
      </c>
      <c r="H913" s="16" t="n">
        <v>2910.59848629459</v>
      </c>
      <c r="I913" s="16" t="n">
        <v>3395.69823401035</v>
      </c>
      <c r="J913" s="17" t="n">
        <v>6160.76679599021</v>
      </c>
    </row>
    <row r="914" customFormat="false" ht="20.25" hidden="false" customHeight="true" outlineLevel="0" collapsed="false">
      <c r="A914" s="13" t="n">
        <f aca="false">A913+1</f>
        <v>901</v>
      </c>
      <c r="B914" s="33" t="n">
        <v>5944009052545</v>
      </c>
      <c r="C914" s="68" t="s">
        <v>1318</v>
      </c>
      <c r="D914" s="34" t="s">
        <v>1319</v>
      </c>
      <c r="E914" s="33" t="n">
        <v>5944009052545</v>
      </c>
      <c r="F914" s="13"/>
      <c r="G914" s="16" t="n">
        <v>2711.87330860292</v>
      </c>
      <c r="H914" s="16" t="n">
        <v>2958.40724574865</v>
      </c>
      <c r="I914" s="16" t="n">
        <v>3451.47512004009</v>
      </c>
      <c r="J914" s="17" t="n">
        <v>6261.9620035013</v>
      </c>
    </row>
    <row r="915" customFormat="false" ht="20.25" hidden="false" customHeight="true" outlineLevel="0" collapsed="false">
      <c r="A915" s="13" t="n">
        <f aca="false">A914+1</f>
        <v>902</v>
      </c>
      <c r="B915" s="30" t="n">
        <v>5944009076152</v>
      </c>
      <c r="C915" s="9" t="s">
        <v>1320</v>
      </c>
      <c r="D915" s="15" t="s">
        <v>1321</v>
      </c>
      <c r="E915" s="30" t="n">
        <v>5944009076152</v>
      </c>
      <c r="F915" s="13"/>
      <c r="G915" s="16" t="n">
        <v>1644.14434746228</v>
      </c>
      <c r="H915" s="16" t="n">
        <v>1793.61201541339</v>
      </c>
      <c r="I915" s="16" t="n">
        <v>2092.54735131562</v>
      </c>
      <c r="J915" s="17" t="n">
        <v>3796.47876595835</v>
      </c>
    </row>
    <row r="916" customFormat="false" ht="20.25" hidden="false" customHeight="true" outlineLevel="0" collapsed="false">
      <c r="A916" s="13" t="n">
        <f aca="false">A915+1</f>
        <v>903</v>
      </c>
      <c r="B916" s="30" t="n">
        <v>5944009054099</v>
      </c>
      <c r="C916" s="9" t="s">
        <v>1322</v>
      </c>
      <c r="D916" s="9" t="s">
        <v>1323</v>
      </c>
      <c r="E916" s="30" t="n">
        <v>5944009054099</v>
      </c>
      <c r="F916" s="13"/>
      <c r="G916" s="16" t="n">
        <v>2212.5373765272</v>
      </c>
      <c r="H916" s="16" t="n">
        <v>2413.67713802967</v>
      </c>
      <c r="I916" s="16" t="n">
        <v>2815.95666103462</v>
      </c>
      <c r="J916" s="17" t="n">
        <v>5108.9499421628</v>
      </c>
    </row>
    <row r="917" customFormat="false" ht="20.25" hidden="false" customHeight="true" outlineLevel="0" collapsed="false">
      <c r="A917" s="13" t="n">
        <f aca="false">A916+1</f>
        <v>904</v>
      </c>
      <c r="B917" s="30" t="n">
        <v>5944009054105</v>
      </c>
      <c r="C917" s="9" t="s">
        <v>1324</v>
      </c>
      <c r="D917" s="9" t="s">
        <v>1325</v>
      </c>
      <c r="E917" s="30" t="n">
        <v>5944009054105</v>
      </c>
      <c r="F917" s="13"/>
      <c r="G917" s="16" t="n">
        <v>1606.95975677579</v>
      </c>
      <c r="H917" s="16" t="n">
        <v>1753.04700739177</v>
      </c>
      <c r="I917" s="16" t="n">
        <v>2045.22150862373</v>
      </c>
      <c r="J917" s="17" t="n">
        <v>3710.61616564591</v>
      </c>
    </row>
    <row r="918" customFormat="false" ht="20.25" hidden="false" customHeight="true" outlineLevel="0" collapsed="false">
      <c r="A918" s="13" t="n">
        <f aca="false">A917+1</f>
        <v>905</v>
      </c>
      <c r="B918" s="30" t="n">
        <v>5944009054440</v>
      </c>
      <c r="C918" s="69" t="s">
        <v>1326</v>
      </c>
      <c r="D918" s="69" t="s">
        <v>1327</v>
      </c>
      <c r="E918" s="30" t="n">
        <v>5944009054440</v>
      </c>
      <c r="F918" s="13"/>
      <c r="G918" s="16" t="n">
        <v>2843.34739710159</v>
      </c>
      <c r="H918" s="16" t="n">
        <v>3101.83352411082</v>
      </c>
      <c r="I918" s="16" t="n">
        <v>3618.80577812929</v>
      </c>
      <c r="J918" s="17" t="n">
        <v>6565.54762603457</v>
      </c>
    </row>
    <row r="919" customFormat="false" ht="20.25" hidden="false" customHeight="true" outlineLevel="0" collapsed="false">
      <c r="A919" s="13" t="n">
        <f aca="false">A918+1</f>
        <v>906</v>
      </c>
      <c r="B919" s="33" t="n">
        <v>5944009050404</v>
      </c>
      <c r="C919" s="60" t="s">
        <v>1328</v>
      </c>
      <c r="D919" s="34" t="s">
        <v>1329</v>
      </c>
      <c r="E919" s="33" t="n">
        <v>5944009050404</v>
      </c>
      <c r="F919" s="13"/>
      <c r="G919" s="16" t="n">
        <v>1581.72735595281</v>
      </c>
      <c r="H919" s="16" t="n">
        <v>1725.52075194852</v>
      </c>
      <c r="I919" s="16" t="n">
        <v>2013.10754393994</v>
      </c>
      <c r="J919" s="17" t="n">
        <v>3652.35225829104</v>
      </c>
    </row>
    <row r="920" customFormat="false" ht="20.25" hidden="false" customHeight="true" outlineLevel="0" collapsed="false">
      <c r="A920" s="13" t="n">
        <f aca="false">A919+1</f>
        <v>907</v>
      </c>
      <c r="B920" s="33" t="n">
        <v>5944009050435</v>
      </c>
      <c r="C920" s="60" t="s">
        <v>1330</v>
      </c>
      <c r="D920" s="34" t="s">
        <v>1331</v>
      </c>
      <c r="E920" s="33" t="n">
        <v>5944009050435</v>
      </c>
      <c r="F920" s="13"/>
      <c r="G920" s="16" t="n">
        <v>1601.647672392</v>
      </c>
      <c r="H920" s="16" t="n">
        <v>1747.25200624582</v>
      </c>
      <c r="I920" s="16" t="n">
        <v>2038.46067395346</v>
      </c>
      <c r="J920" s="17" t="n">
        <v>3698.35007988699</v>
      </c>
    </row>
    <row r="921" customFormat="false" ht="20.25" hidden="false" customHeight="true" outlineLevel="0" collapsed="false">
      <c r="A921" s="13" t="n">
        <f aca="false">A920+1</f>
        <v>908</v>
      </c>
      <c r="B921" s="33" t="n">
        <v>5944009050411</v>
      </c>
      <c r="C921" s="60" t="s">
        <v>1332</v>
      </c>
      <c r="D921" s="34" t="s">
        <v>1333</v>
      </c>
      <c r="E921" s="33" t="n">
        <v>5944009050411</v>
      </c>
      <c r="F921" s="13"/>
      <c r="G921" s="16" t="n">
        <v>2163.40059597719</v>
      </c>
      <c r="H921" s="16" t="n">
        <v>2360.07337742967</v>
      </c>
      <c r="I921" s="16" t="n">
        <v>2753.41894033461</v>
      </c>
      <c r="J921" s="17" t="n">
        <v>4995.48864889279</v>
      </c>
    </row>
    <row r="922" customFormat="false" ht="20.25" hidden="false" customHeight="true" outlineLevel="0" collapsed="false">
      <c r="A922" s="13" t="n">
        <f aca="false">A921+1</f>
        <v>909</v>
      </c>
      <c r="B922" s="33" t="n">
        <v>5944009050428</v>
      </c>
      <c r="C922" s="60" t="s">
        <v>1334</v>
      </c>
      <c r="D922" s="34" t="s">
        <v>1335</v>
      </c>
      <c r="E922" s="33" t="n">
        <v>5944009050428</v>
      </c>
      <c r="F922" s="13"/>
      <c r="G922" s="16" t="n">
        <v>3929.66865358548</v>
      </c>
      <c r="H922" s="16" t="n">
        <v>4286.91125845689</v>
      </c>
      <c r="I922" s="16" t="n">
        <v>5001.3964681997</v>
      </c>
      <c r="J922" s="17" t="n">
        <v>9073.96216373374</v>
      </c>
    </row>
    <row r="923" customFormat="false" ht="20.25" hidden="false" customHeight="true" outlineLevel="0" collapsed="false">
      <c r="A923" s="13" t="n">
        <f aca="false">A922+1</f>
        <v>910</v>
      </c>
      <c r="B923" s="14" t="n">
        <v>5944009081071</v>
      </c>
      <c r="C923" s="9" t="s">
        <v>1336</v>
      </c>
      <c r="D923" s="15" t="s">
        <v>1337</v>
      </c>
      <c r="E923" s="14" t="n">
        <v>5944009081071</v>
      </c>
      <c r="F923" s="13"/>
      <c r="G923" s="16" t="n">
        <v>18033.2526925328</v>
      </c>
      <c r="H923" s="16" t="n">
        <v>19672.6393009449</v>
      </c>
      <c r="I923" s="16" t="n">
        <v>22951.4125177691</v>
      </c>
      <c r="J923" s="17" t="n">
        <v>41640.4198536667</v>
      </c>
    </row>
    <row r="924" customFormat="false" ht="20.25" hidden="false" customHeight="true" outlineLevel="0" collapsed="false">
      <c r="A924" s="13" t="n">
        <f aca="false">A923+1</f>
        <v>911</v>
      </c>
      <c r="B924" s="14" t="n">
        <v>5944009080524</v>
      </c>
      <c r="C924" s="15" t="s">
        <v>1338</v>
      </c>
      <c r="D924" s="15" t="s">
        <v>1339</v>
      </c>
      <c r="E924" s="14" t="n">
        <v>5944009080524</v>
      </c>
      <c r="F924" s="13"/>
      <c r="G924" s="16" t="n">
        <v>11278.9373985511</v>
      </c>
      <c r="H924" s="16" t="n">
        <v>12304.2953438739</v>
      </c>
      <c r="I924" s="16" t="n">
        <v>14355.0112345196</v>
      </c>
      <c r="J924" s="17" t="n">
        <v>26044.0918111998</v>
      </c>
    </row>
    <row r="925" customFormat="false" ht="20.25" hidden="false" customHeight="true" outlineLevel="0" collapsed="false">
      <c r="A925" s="13" t="n">
        <f aca="false">A924+1</f>
        <v>912</v>
      </c>
      <c r="B925" s="14" t="n">
        <v>5944009082634</v>
      </c>
      <c r="C925" s="36" t="s">
        <v>1340</v>
      </c>
      <c r="D925" s="36" t="s">
        <v>1341</v>
      </c>
      <c r="E925" s="14" t="n">
        <v>5944009082634</v>
      </c>
      <c r="F925" s="13"/>
      <c r="G925" s="16" t="n">
        <v>17580.3974988152</v>
      </c>
      <c r="H925" s="16" t="n">
        <v>19178.615453253</v>
      </c>
      <c r="I925" s="16" t="n">
        <v>22375.0513621285</v>
      </c>
      <c r="J925" s="17" t="n">
        <v>40594.7360427188</v>
      </c>
    </row>
    <row r="926" customFormat="false" ht="20.25" hidden="false" customHeight="true" outlineLevel="0" collapsed="false">
      <c r="A926" s="13" t="n">
        <f aca="false">A925+1</f>
        <v>913</v>
      </c>
      <c r="B926" s="14" t="n">
        <v>5944009083846</v>
      </c>
      <c r="C926" s="15" t="s">
        <v>1342</v>
      </c>
      <c r="D926" s="15" t="s">
        <v>1343</v>
      </c>
      <c r="E926" s="14" t="n">
        <v>5944009083846</v>
      </c>
      <c r="F926" s="13"/>
      <c r="G926" s="16" t="n">
        <v>2592.35140996778</v>
      </c>
      <c r="H926" s="16" t="n">
        <v>2828.01971996485</v>
      </c>
      <c r="I926" s="16" t="n">
        <v>3299.35633995899</v>
      </c>
      <c r="J926" s="17" t="n">
        <v>5985.9750739256</v>
      </c>
    </row>
    <row r="927" customFormat="false" ht="20.25" hidden="false" customHeight="true" outlineLevel="0" collapsed="false">
      <c r="A927" s="13" t="n">
        <f aca="false">A926+1</f>
        <v>914</v>
      </c>
      <c r="B927" s="14" t="n">
        <v>5944009063411</v>
      </c>
      <c r="C927" s="15" t="s">
        <v>1344</v>
      </c>
      <c r="D927" s="31" t="s">
        <v>1345</v>
      </c>
      <c r="E927" s="14" t="n">
        <v>5944009063411</v>
      </c>
      <c r="F927" s="13"/>
      <c r="G927" s="16" t="n">
        <v>6541.88614931142</v>
      </c>
      <c r="H927" s="16" t="n">
        <v>7136.60307197609</v>
      </c>
      <c r="I927" s="16" t="n">
        <v>8326.03691730544</v>
      </c>
      <c r="J927" s="17" t="n">
        <v>15105.8098356827</v>
      </c>
    </row>
    <row r="928" customFormat="false" ht="20.25" hidden="false" customHeight="true" outlineLevel="0" collapsed="false">
      <c r="A928" s="13" t="n">
        <f aca="false">A927+1</f>
        <v>915</v>
      </c>
      <c r="B928" s="14" t="n">
        <v>5944009063428</v>
      </c>
      <c r="C928" s="15" t="s">
        <v>1346</v>
      </c>
      <c r="D928" s="31" t="s">
        <v>1347</v>
      </c>
      <c r="E928" s="14" t="n">
        <v>5944009063428</v>
      </c>
      <c r="F928" s="13"/>
      <c r="G928" s="16" t="n">
        <v>8980.13288146842</v>
      </c>
      <c r="H928" s="16" t="n">
        <v>9796.50859796555</v>
      </c>
      <c r="I928" s="16" t="n">
        <v>11429.2600309598</v>
      </c>
      <c r="J928" s="17" t="n">
        <v>20735.9431990271</v>
      </c>
    </row>
    <row r="929" customFormat="false" ht="20.25" hidden="false" customHeight="true" outlineLevel="0" collapsed="false">
      <c r="A929" s="13" t="n">
        <f aca="false">A928+1</f>
        <v>916</v>
      </c>
      <c r="B929" s="14" t="n">
        <v>5944009083662</v>
      </c>
      <c r="C929" s="15" t="s">
        <v>1348</v>
      </c>
      <c r="D929" s="15" t="s">
        <v>1349</v>
      </c>
      <c r="E929" s="14" t="n">
        <v>5944009083662</v>
      </c>
      <c r="F929" s="13"/>
      <c r="G929" s="16" t="n">
        <v>6320.10662628842</v>
      </c>
      <c r="H929" s="16" t="n">
        <v>6894.66177413282</v>
      </c>
      <c r="I929" s="16" t="n">
        <v>8043.77206982162</v>
      </c>
      <c r="J929" s="17" t="n">
        <v>14593.7007552478</v>
      </c>
    </row>
    <row r="930" customFormat="false" ht="20.25" hidden="false" customHeight="true" outlineLevel="0" collapsed="false">
      <c r="A930" s="13" t="n">
        <f aca="false">A929+1</f>
        <v>917</v>
      </c>
      <c r="B930" s="14" t="n">
        <v>5944009083679</v>
      </c>
      <c r="C930" s="15" t="s">
        <v>1350</v>
      </c>
      <c r="D930" s="15" t="s">
        <v>1351</v>
      </c>
      <c r="E930" s="14" t="n">
        <v>5944009083679</v>
      </c>
      <c r="F930" s="13"/>
      <c r="G930" s="16" t="n">
        <v>7674.68814415342</v>
      </c>
      <c r="H930" s="16" t="n">
        <v>8372.38706634919</v>
      </c>
      <c r="I930" s="16" t="n">
        <v>9767.78491074072</v>
      </c>
      <c r="J930" s="17" t="n">
        <v>17721.5526237724</v>
      </c>
    </row>
    <row r="931" customFormat="false" ht="20.25" hidden="false" customHeight="true" outlineLevel="0" collapsed="false">
      <c r="A931" s="13" t="n">
        <f aca="false">A930+1</f>
        <v>918</v>
      </c>
      <c r="B931" s="14" t="n">
        <v>5944009083686</v>
      </c>
      <c r="C931" s="15" t="s">
        <v>1352</v>
      </c>
      <c r="D931" s="15" t="s">
        <v>1353</v>
      </c>
      <c r="E931" s="14" t="n">
        <v>5944009083686</v>
      </c>
      <c r="F931" s="13"/>
      <c r="G931" s="16" t="n">
        <v>12280.2653048944</v>
      </c>
      <c r="H931" s="16" t="n">
        <v>13396.6530598848</v>
      </c>
      <c r="I931" s="16" t="n">
        <v>15629.4285698656</v>
      </c>
      <c r="J931" s="17" t="n">
        <v>28356.2489767562</v>
      </c>
    </row>
    <row r="932" customFormat="false" ht="20.25" hidden="false" customHeight="true" outlineLevel="0" collapsed="false">
      <c r="A932" s="13" t="n">
        <f aca="false">A931+1</f>
        <v>919</v>
      </c>
      <c r="B932" s="14" t="n">
        <v>5944009065125</v>
      </c>
      <c r="C932" s="15" t="s">
        <v>1354</v>
      </c>
      <c r="D932" s="31" t="s">
        <v>1355</v>
      </c>
      <c r="E932" s="14" t="n">
        <v>5944009065125</v>
      </c>
      <c r="F932" s="13"/>
      <c r="G932" s="16" t="n">
        <v>11832.7221955606</v>
      </c>
      <c r="H932" s="16" t="n">
        <v>12908.4242133388</v>
      </c>
      <c r="I932" s="16" t="n">
        <v>15059.8282488953</v>
      </c>
      <c r="J932" s="17" t="n">
        <v>27322.8312515672</v>
      </c>
    </row>
    <row r="933" customFormat="false" ht="20.25" hidden="false" customHeight="true" outlineLevel="0" collapsed="false">
      <c r="A933" s="13" t="n">
        <f aca="false">A932+1</f>
        <v>920</v>
      </c>
      <c r="B933" s="14" t="n">
        <v>5944009065132</v>
      </c>
      <c r="C933" s="15" t="s">
        <v>1356</v>
      </c>
      <c r="D933" s="31" t="s">
        <v>1357</v>
      </c>
      <c r="E933" s="14" t="n">
        <v>5944009065132</v>
      </c>
      <c r="F933" s="13"/>
      <c r="G933" s="16" t="n">
        <v>17083.7176089314</v>
      </c>
      <c r="H933" s="16" t="n">
        <v>18636.782846107</v>
      </c>
      <c r="I933" s="16" t="n">
        <v>21742.9133204581</v>
      </c>
      <c r="J933" s="17" t="n">
        <v>39447.8570242598</v>
      </c>
    </row>
    <row r="934" customFormat="false" ht="20.25" hidden="false" customHeight="true" outlineLevel="0" collapsed="false">
      <c r="A934" s="13" t="n">
        <f aca="false">A933+1</f>
        <v>921</v>
      </c>
      <c r="B934" s="14" t="n">
        <v>5944009065149</v>
      </c>
      <c r="C934" s="15" t="s">
        <v>1358</v>
      </c>
      <c r="D934" s="31" t="s">
        <v>1359</v>
      </c>
      <c r="E934" s="14" t="n">
        <v>5944009065149</v>
      </c>
      <c r="F934" s="13"/>
      <c r="G934" s="16" t="n">
        <v>5051.84647965992</v>
      </c>
      <c r="H934" s="16" t="n">
        <v>5511.10525053809</v>
      </c>
      <c r="I934" s="16" t="n">
        <v>6429.62279229444</v>
      </c>
      <c r="J934" s="17" t="n">
        <v>11665.1727803056</v>
      </c>
    </row>
    <row r="935" customFormat="false" ht="20.25" hidden="false" customHeight="true" outlineLevel="0" collapsed="false">
      <c r="A935" s="13" t="n">
        <f aca="false">A934+1</f>
        <v>922</v>
      </c>
      <c r="B935" s="54" t="n">
        <v>5944009085086</v>
      </c>
      <c r="C935" s="15" t="s">
        <v>1360</v>
      </c>
      <c r="D935" s="55" t="s">
        <v>1361</v>
      </c>
      <c r="E935" s="54" t="n">
        <v>5944009085086</v>
      </c>
      <c r="F935" s="13"/>
      <c r="G935" s="16" t="n">
        <v>7617.58323702774</v>
      </c>
      <c r="H935" s="16" t="n">
        <v>8310.09080403026</v>
      </c>
      <c r="I935" s="16" t="n">
        <v>9695.10593803531</v>
      </c>
      <c r="J935" s="17" t="n">
        <v>17589.6922018641</v>
      </c>
    </row>
    <row r="936" customFormat="false" ht="20.25" hidden="false" customHeight="true" outlineLevel="0" collapsed="false">
      <c r="A936" s="13" t="n">
        <f aca="false">A935+1</f>
        <v>923</v>
      </c>
      <c r="B936" s="54" t="n">
        <v>5944009085093</v>
      </c>
      <c r="C936" s="15" t="s">
        <v>1362</v>
      </c>
      <c r="D936" s="55" t="s">
        <v>1363</v>
      </c>
      <c r="E936" s="54" t="n">
        <v>5944009085093</v>
      </c>
      <c r="F936" s="13"/>
      <c r="G936" s="16" t="n">
        <v>14196.5997463446</v>
      </c>
      <c r="H936" s="16" t="n">
        <v>15487.199723285</v>
      </c>
      <c r="I936" s="16" t="n">
        <v>18068.3996771659</v>
      </c>
      <c r="J936" s="17" t="n">
        <v>32781.2394142867</v>
      </c>
    </row>
    <row r="937" customFormat="false" ht="20.25" hidden="false" customHeight="true" outlineLevel="0" collapsed="false">
      <c r="A937" s="13" t="n">
        <f aca="false">A936+1</f>
        <v>924</v>
      </c>
      <c r="B937" s="54" t="n">
        <v>5944009085109</v>
      </c>
      <c r="C937" s="15" t="s">
        <v>1364</v>
      </c>
      <c r="D937" s="55" t="s">
        <v>1365</v>
      </c>
      <c r="E937" s="54" t="n">
        <v>5944009085109</v>
      </c>
      <c r="F937" s="13"/>
      <c r="G937" s="16" t="n">
        <v>21929.6665880386</v>
      </c>
      <c r="H937" s="16" t="n">
        <v>23923.2726414967</v>
      </c>
      <c r="I937" s="16" t="n">
        <v>27910.4847484128</v>
      </c>
      <c r="J937" s="17" t="n">
        <v>50637.5937578347</v>
      </c>
    </row>
    <row r="938" customFormat="false" ht="20.25" hidden="false" customHeight="true" outlineLevel="0" collapsed="false">
      <c r="A938" s="13" t="n">
        <f aca="false">A937+1</f>
        <v>925</v>
      </c>
      <c r="B938" s="14" t="n">
        <v>5944009084492</v>
      </c>
      <c r="C938" s="48" t="s">
        <v>1366</v>
      </c>
      <c r="D938" s="15" t="s">
        <v>1367</v>
      </c>
      <c r="E938" s="14" t="n">
        <v>5944009084492</v>
      </c>
      <c r="F938" s="13"/>
      <c r="G938" s="16" t="n">
        <v>3945.60490673683</v>
      </c>
      <c r="H938" s="16" t="n">
        <v>4304.29626189473</v>
      </c>
      <c r="I938" s="16" t="n">
        <v>5021.67897221051</v>
      </c>
      <c r="J938" s="17" t="n">
        <v>9110.7604210105</v>
      </c>
    </row>
    <row r="939" customFormat="false" ht="20.25" hidden="false" customHeight="true" outlineLevel="0" collapsed="false">
      <c r="A939" s="13" t="n">
        <f aca="false">A938+1</f>
        <v>926</v>
      </c>
      <c r="B939" s="14" t="n">
        <v>5944009084508</v>
      </c>
      <c r="C939" s="48" t="s">
        <v>1368</v>
      </c>
      <c r="D939" s="15" t="s">
        <v>1369</v>
      </c>
      <c r="E939" s="14" t="n">
        <v>5944009084508</v>
      </c>
      <c r="F939" s="13"/>
      <c r="G939" s="16" t="n">
        <v>6386.50768108573</v>
      </c>
      <c r="H939" s="16" t="n">
        <v>6967.09928845716</v>
      </c>
      <c r="I939" s="16" t="n">
        <v>8128.28250320001</v>
      </c>
      <c r="J939" s="17" t="n">
        <v>14747.0268272343</v>
      </c>
    </row>
    <row r="940" customFormat="false" ht="20.25" hidden="false" customHeight="true" outlineLevel="0" collapsed="false">
      <c r="A940" s="13" t="n">
        <f aca="false">A939+1</f>
        <v>927</v>
      </c>
      <c r="B940" s="14" t="n">
        <v>5944009084515</v>
      </c>
      <c r="C940" s="48" t="s">
        <v>1370</v>
      </c>
      <c r="D940" s="15" t="s">
        <v>1371</v>
      </c>
      <c r="E940" s="14" t="n">
        <v>5944009084515</v>
      </c>
      <c r="F940" s="13"/>
      <c r="G940" s="16" t="n">
        <v>9848.65867821715</v>
      </c>
      <c r="H940" s="16" t="n">
        <v>10743.9912853278</v>
      </c>
      <c r="I940" s="16" t="n">
        <v>12534.6564995491</v>
      </c>
      <c r="J940" s="17" t="n">
        <v>22741.4482206105</v>
      </c>
    </row>
    <row r="941" customFormat="false" ht="20.25" hidden="false" customHeight="true" outlineLevel="0" collapsed="false">
      <c r="A941" s="13" t="n">
        <f aca="false">A940+1</f>
        <v>928</v>
      </c>
      <c r="B941" s="14" t="n">
        <v>5944009082689</v>
      </c>
      <c r="C941" s="70" t="s">
        <v>1372</v>
      </c>
      <c r="D941" s="36" t="s">
        <v>1373</v>
      </c>
      <c r="E941" s="14" t="n">
        <v>5944009082689</v>
      </c>
      <c r="F941" s="13"/>
      <c r="G941" s="16" t="n">
        <v>15077.0777329569</v>
      </c>
      <c r="H941" s="16" t="n">
        <v>16447.7211632257</v>
      </c>
      <c r="I941" s="16" t="n">
        <v>19189.0080237633</v>
      </c>
      <c r="J941" s="17" t="n">
        <v>34814.3431288277</v>
      </c>
    </row>
    <row r="942" customFormat="false" ht="20.25" hidden="false" customHeight="true" outlineLevel="0" collapsed="false">
      <c r="A942" s="13" t="n">
        <f aca="false">A941+1</f>
        <v>929</v>
      </c>
      <c r="B942" s="14" t="n">
        <v>5944009083518</v>
      </c>
      <c r="C942" s="15" t="s">
        <v>1374</v>
      </c>
      <c r="D942" s="15" t="s">
        <v>1375</v>
      </c>
      <c r="E942" s="14" t="n">
        <v>5944009083518</v>
      </c>
      <c r="F942" s="13"/>
      <c r="G942" s="16" t="n">
        <v>4359.94748867201</v>
      </c>
      <c r="H942" s="16" t="n">
        <v>4756.30635127856</v>
      </c>
      <c r="I942" s="16" t="n">
        <v>5549.02407649165</v>
      </c>
      <c r="J942" s="17" t="n">
        <v>10067.5151102063</v>
      </c>
    </row>
    <row r="943" customFormat="false" ht="20.25" hidden="false" customHeight="true" outlineLevel="0" collapsed="false">
      <c r="A943" s="13" t="n">
        <f aca="false">A942+1</f>
        <v>930</v>
      </c>
      <c r="B943" s="14" t="n">
        <v>5944009083501</v>
      </c>
      <c r="C943" s="15" t="s">
        <v>1376</v>
      </c>
      <c r="D943" s="15" t="s">
        <v>1377</v>
      </c>
      <c r="E943" s="14" t="n">
        <v>5944009083501</v>
      </c>
      <c r="F943" s="13"/>
      <c r="G943" s="16" t="n">
        <v>4840.69112540449</v>
      </c>
      <c r="H943" s="16" t="n">
        <v>5280.75395498672</v>
      </c>
      <c r="I943" s="16" t="n">
        <v>6160.87961415117</v>
      </c>
      <c r="J943" s="17" t="n">
        <v>11177.5958713885</v>
      </c>
    </row>
    <row r="944" customFormat="false" ht="20.25" hidden="false" customHeight="true" outlineLevel="0" collapsed="false">
      <c r="A944" s="13" t="n">
        <f aca="false">A943+1</f>
        <v>931</v>
      </c>
      <c r="B944" s="14" t="n">
        <v>5944009065330</v>
      </c>
      <c r="C944" s="15" t="s">
        <v>1378</v>
      </c>
      <c r="D944" s="31" t="s">
        <v>1379</v>
      </c>
      <c r="E944" s="14" t="n">
        <v>5944009065330</v>
      </c>
      <c r="F944" s="13"/>
      <c r="G944" s="16" t="n">
        <v>1551.18287074605</v>
      </c>
      <c r="H944" s="16" t="n">
        <v>1692.19949535933</v>
      </c>
      <c r="I944" s="16" t="n">
        <v>1974.23274458588</v>
      </c>
      <c r="J944" s="17" t="n">
        <v>3581.82226517725</v>
      </c>
    </row>
    <row r="945" customFormat="false" ht="20.25" hidden="false" customHeight="true" outlineLevel="0" collapsed="false">
      <c r="A945" s="13" t="n">
        <f aca="false">A944+1</f>
        <v>932</v>
      </c>
      <c r="B945" s="14" t="n">
        <v>5944009065309</v>
      </c>
      <c r="C945" s="15" t="s">
        <v>1380</v>
      </c>
      <c r="D945" s="31" t="s">
        <v>1381</v>
      </c>
      <c r="E945" s="14" t="n">
        <v>5944009065309</v>
      </c>
      <c r="F945" s="13"/>
      <c r="G945" s="16" t="n">
        <v>1576.41527156903</v>
      </c>
      <c r="H945" s="16" t="n">
        <v>1719.72575080257</v>
      </c>
      <c r="I945" s="16" t="n">
        <v>2006.34670926967</v>
      </c>
      <c r="J945" s="17" t="n">
        <v>3640.08617253212</v>
      </c>
    </row>
    <row r="946" customFormat="false" ht="20.25" hidden="false" customHeight="true" outlineLevel="0" collapsed="false">
      <c r="A946" s="13" t="n">
        <f aca="false">A945+1</f>
        <v>933</v>
      </c>
      <c r="B946" s="14" t="n">
        <v>5944009065316</v>
      </c>
      <c r="C946" s="15" t="s">
        <v>1382</v>
      </c>
      <c r="D946" s="31" t="s">
        <v>1383</v>
      </c>
      <c r="E946" s="14" t="n">
        <v>5944009065316</v>
      </c>
      <c r="F946" s="13"/>
      <c r="G946" s="16" t="n">
        <v>2156.76049049746</v>
      </c>
      <c r="H946" s="16" t="n">
        <v>2352.82962599723</v>
      </c>
      <c r="I946" s="16" t="n">
        <v>2744.96789699677</v>
      </c>
      <c r="J946" s="17" t="n">
        <v>4980.15604169414</v>
      </c>
    </row>
    <row r="947" customFormat="false" ht="20.25" hidden="false" customHeight="true" outlineLevel="0" collapsed="false">
      <c r="A947" s="13" t="n">
        <f aca="false">A946+1</f>
        <v>934</v>
      </c>
      <c r="B947" s="14" t="n">
        <v>5944009065323</v>
      </c>
      <c r="C947" s="15" t="s">
        <v>1384</v>
      </c>
      <c r="D947" s="31" t="s">
        <v>1385</v>
      </c>
      <c r="E947" s="14" t="n">
        <v>5944009065323</v>
      </c>
      <c r="F947" s="13"/>
      <c r="G947" s="16" t="n">
        <v>3897.79614728277</v>
      </c>
      <c r="H947" s="16" t="n">
        <v>4252.14125158121</v>
      </c>
      <c r="I947" s="16" t="n">
        <v>4960.83146017808</v>
      </c>
      <c r="J947" s="17" t="n">
        <v>9000.36564918022</v>
      </c>
    </row>
    <row r="948" customFormat="false" ht="20.25" hidden="false" customHeight="true" outlineLevel="0" collapsed="false">
      <c r="A948" s="13" t="n">
        <f aca="false">A947+1</f>
        <v>935</v>
      </c>
      <c r="B948" s="30" t="n">
        <v>5944009050619</v>
      </c>
      <c r="C948" s="9" t="s">
        <v>1386</v>
      </c>
      <c r="D948" s="9" t="s">
        <v>1387</v>
      </c>
      <c r="E948" s="30" t="n">
        <v>5944009050619</v>
      </c>
      <c r="F948" s="13"/>
      <c r="G948" s="16" t="n">
        <v>2163.40059597719</v>
      </c>
      <c r="H948" s="16" t="n">
        <v>2360.07337742967</v>
      </c>
      <c r="I948" s="16" t="n">
        <v>2753.41894033461</v>
      </c>
      <c r="J948" s="17" t="n">
        <v>4995.48864889279</v>
      </c>
    </row>
    <row r="949" customFormat="false" ht="20.25" hidden="false" customHeight="true" outlineLevel="0" collapsed="false">
      <c r="A949" s="13" t="n">
        <f aca="false">A948+1</f>
        <v>936</v>
      </c>
      <c r="B949" s="30" t="n">
        <v>5944009050626</v>
      </c>
      <c r="C949" s="9" t="s">
        <v>1388</v>
      </c>
      <c r="D949" s="9" t="s">
        <v>1389</v>
      </c>
      <c r="E949" s="30" t="n">
        <v>5944009050626</v>
      </c>
      <c r="F949" s="13"/>
      <c r="G949" s="16" t="n">
        <v>1569.7751660893</v>
      </c>
      <c r="H949" s="16" t="n">
        <v>1712.48199937014</v>
      </c>
      <c r="I949" s="16" t="n">
        <v>1997.89566593183</v>
      </c>
      <c r="J949" s="17" t="n">
        <v>3624.75356533347</v>
      </c>
    </row>
    <row r="950" customFormat="false" ht="20.25" hidden="false" customHeight="true" outlineLevel="0" collapsed="false">
      <c r="A950" s="13" t="n">
        <f aca="false">A949+1</f>
        <v>937</v>
      </c>
      <c r="B950" s="30" t="n">
        <v>5944009050602</v>
      </c>
      <c r="C950" s="9" t="s">
        <v>1390</v>
      </c>
      <c r="D950" s="9" t="s">
        <v>1391</v>
      </c>
      <c r="E950" s="30" t="n">
        <v>5944009050602</v>
      </c>
      <c r="F950" s="13"/>
      <c r="G950" s="16" t="n">
        <v>3985.44553961522</v>
      </c>
      <c r="H950" s="16" t="n">
        <v>4347.75877048933</v>
      </c>
      <c r="I950" s="16" t="n">
        <v>5072.38523223755</v>
      </c>
      <c r="J950" s="17" t="n">
        <v>9202.75606420241</v>
      </c>
    </row>
    <row r="951" customFormat="false" ht="20.25" hidden="false" customHeight="true" outlineLevel="0" collapsed="false">
      <c r="A951" s="13" t="n">
        <f aca="false">A950+1</f>
        <v>938</v>
      </c>
      <c r="B951" s="14" t="n">
        <v>5944009071997</v>
      </c>
      <c r="C951" s="32" t="s">
        <v>1392</v>
      </c>
      <c r="D951" s="31" t="s">
        <v>1393</v>
      </c>
      <c r="E951" s="14" t="n">
        <v>5944009071997</v>
      </c>
      <c r="F951" s="13"/>
      <c r="G951" s="16" t="n">
        <v>6090.35897668975</v>
      </c>
      <c r="H951" s="16" t="n">
        <v>6644.02797457064</v>
      </c>
      <c r="I951" s="16" t="n">
        <v>7751.36597033241</v>
      </c>
      <c r="J951" s="17" t="n">
        <v>14063.1925461745</v>
      </c>
    </row>
    <row r="952" customFormat="false" ht="20.25" hidden="false" customHeight="true" outlineLevel="0" collapsed="false">
      <c r="A952" s="13" t="n">
        <f aca="false">A951+1</f>
        <v>939</v>
      </c>
      <c r="B952" s="14" t="n">
        <v>5944009072000</v>
      </c>
      <c r="C952" s="32" t="s">
        <v>1394</v>
      </c>
      <c r="D952" s="31" t="s">
        <v>1395</v>
      </c>
      <c r="E952" s="14" t="n">
        <v>5944009072000</v>
      </c>
      <c r="F952" s="13"/>
      <c r="G952" s="16" t="n">
        <v>8247.06523650618</v>
      </c>
      <c r="H952" s="16" t="n">
        <v>8996.79843982493</v>
      </c>
      <c r="I952" s="16" t="n">
        <v>10496.2648464624</v>
      </c>
      <c r="J952" s="17" t="n">
        <v>19043.2233642961</v>
      </c>
    </row>
    <row r="953" customFormat="false" ht="20.25" hidden="false" customHeight="true" outlineLevel="0" collapsed="false">
      <c r="A953" s="13" t="n">
        <f aca="false">A952+1</f>
        <v>940</v>
      </c>
      <c r="B953" s="14" t="n">
        <v>5944009069123</v>
      </c>
      <c r="C953" s="52" t="s">
        <v>1396</v>
      </c>
      <c r="D953" s="31" t="s">
        <v>1397</v>
      </c>
      <c r="E953" s="14" t="n">
        <v>5944009069123</v>
      </c>
      <c r="F953" s="13"/>
      <c r="G953" s="16" t="n">
        <v>8598.99082693189</v>
      </c>
      <c r="H953" s="16" t="n">
        <v>9380.71726574388</v>
      </c>
      <c r="I953" s="16" t="n">
        <v>10944.1701433679</v>
      </c>
      <c r="J953" s="17" t="n">
        <v>19855.8515458246</v>
      </c>
    </row>
    <row r="954" customFormat="false" ht="20.25" hidden="false" customHeight="true" outlineLevel="0" collapsed="false">
      <c r="A954" s="13" t="n">
        <f aca="false">A953+1</f>
        <v>941</v>
      </c>
      <c r="B954" s="14" t="n">
        <v>5944009069130</v>
      </c>
      <c r="C954" s="52" t="s">
        <v>1398</v>
      </c>
      <c r="D954" s="31" t="s">
        <v>1399</v>
      </c>
      <c r="E954" s="14" t="n">
        <v>5944009069130</v>
      </c>
      <c r="F954" s="13"/>
      <c r="G954" s="16" t="n">
        <v>11998.7248325539</v>
      </c>
      <c r="H954" s="16" t="n">
        <v>13089.5179991497</v>
      </c>
      <c r="I954" s="16" t="n">
        <v>15271.1043323413</v>
      </c>
      <c r="J954" s="17" t="n">
        <v>27706.1464315334</v>
      </c>
    </row>
    <row r="955" customFormat="false" ht="20.25" hidden="false" customHeight="true" outlineLevel="0" collapsed="false">
      <c r="A955" s="13" t="n">
        <f aca="false">A954+1</f>
        <v>942</v>
      </c>
      <c r="B955" s="30" t="n">
        <v>5944009049484</v>
      </c>
      <c r="C955" s="9" t="s">
        <v>1400</v>
      </c>
      <c r="D955" s="9" t="s">
        <v>1401</v>
      </c>
      <c r="E955" s="30" t="n">
        <v>5944009049484</v>
      </c>
      <c r="F955" s="13"/>
      <c r="G955" s="16" t="n">
        <v>7305.49827948041</v>
      </c>
      <c r="H955" s="16" t="n">
        <v>7969.63448670591</v>
      </c>
      <c r="I955" s="16" t="n">
        <v>9297.90690115689</v>
      </c>
      <c r="J955" s="17" t="n">
        <v>16869.0596635275</v>
      </c>
    </row>
    <row r="956" customFormat="false" ht="20.25" hidden="false" customHeight="true" outlineLevel="0" collapsed="false">
      <c r="A956" s="13" t="n">
        <f aca="false">A955+1</f>
        <v>943</v>
      </c>
      <c r="B956" s="30" t="n">
        <v>5944009049491</v>
      </c>
      <c r="C956" s="9" t="s">
        <v>1402</v>
      </c>
      <c r="D956" s="9" t="s">
        <v>1403</v>
      </c>
      <c r="E956" s="30" t="n">
        <v>5944009049491</v>
      </c>
      <c r="F956" s="13"/>
      <c r="G956" s="16" t="n">
        <v>6699.920659729</v>
      </c>
      <c r="H956" s="16" t="n">
        <v>7309.004356068</v>
      </c>
      <c r="I956" s="16" t="n">
        <v>8527.171748746</v>
      </c>
      <c r="J956" s="17" t="n">
        <v>15470.7258870106</v>
      </c>
    </row>
    <row r="957" customFormat="false" ht="20.25" hidden="false" customHeight="true" outlineLevel="0" collapsed="false">
      <c r="A957" s="13" t="n">
        <f aca="false">A956+1</f>
        <v>944</v>
      </c>
      <c r="B957" s="30" t="n">
        <v>5944009085314</v>
      </c>
      <c r="C957" s="53" t="s">
        <v>1404</v>
      </c>
      <c r="D957" s="53" t="s">
        <v>1405</v>
      </c>
      <c r="E957" s="30" t="n">
        <v>5944009085314</v>
      </c>
      <c r="F957" s="13"/>
      <c r="G957" s="16" t="n">
        <v>8842.01868749003</v>
      </c>
      <c r="H957" s="16" t="n">
        <v>9645.83856817094</v>
      </c>
      <c r="I957" s="16" t="n">
        <v>11253.4783295328</v>
      </c>
      <c r="J957" s="17" t="n">
        <v>20417.0249692951</v>
      </c>
    </row>
    <row r="958" customFormat="false" ht="20.25" hidden="false" customHeight="true" outlineLevel="0" collapsed="false">
      <c r="A958" s="13" t="n">
        <f aca="false">A957+1</f>
        <v>945</v>
      </c>
      <c r="B958" s="30" t="n">
        <v>5944009085321</v>
      </c>
      <c r="C958" s="53" t="s">
        <v>1406</v>
      </c>
      <c r="D958" s="53" t="s">
        <v>1407</v>
      </c>
      <c r="E958" s="30" t="n">
        <v>5944009085321</v>
      </c>
      <c r="F958" s="13"/>
      <c r="G958" s="16" t="n">
        <v>15227.1441167988</v>
      </c>
      <c r="H958" s="16" t="n">
        <v>16611.4299455987</v>
      </c>
      <c r="I958" s="16" t="n">
        <v>19380.0016031984</v>
      </c>
      <c r="J958" s="17" t="n">
        <v>35160.8600515172</v>
      </c>
    </row>
    <row r="959" customFormat="false" ht="20.25" hidden="false" customHeight="true" outlineLevel="0" collapsed="false">
      <c r="A959" s="13" t="n">
        <f aca="false">A958+1</f>
        <v>946</v>
      </c>
      <c r="B959" s="30" t="n">
        <v>5944009085345</v>
      </c>
      <c r="C959" s="53" t="s">
        <v>1408</v>
      </c>
      <c r="D959" s="53" t="s">
        <v>1409</v>
      </c>
      <c r="E959" s="30" t="n">
        <v>5944009085345</v>
      </c>
      <c r="F959" s="13"/>
      <c r="G959" s="16" t="n">
        <v>27273.6234781257</v>
      </c>
      <c r="H959" s="16" t="n">
        <v>29753.0437943189</v>
      </c>
      <c r="I959" s="16" t="n">
        <v>34711.8844267054</v>
      </c>
      <c r="J959" s="17" t="n">
        <v>62977.2760313083</v>
      </c>
    </row>
    <row r="960" customFormat="false" ht="20.25" hidden="false" customHeight="true" outlineLevel="0" collapsed="false">
      <c r="A960" s="13" t="n">
        <f aca="false">A959+1</f>
        <v>947</v>
      </c>
      <c r="B960" s="54" t="n">
        <v>5944009085048</v>
      </c>
      <c r="C960" s="15" t="s">
        <v>1410</v>
      </c>
      <c r="D960" s="55" t="s">
        <v>1411</v>
      </c>
      <c r="E960" s="54" t="n">
        <v>5944009085048</v>
      </c>
      <c r="F960" s="13"/>
      <c r="G960" s="16" t="n">
        <v>17217.8477396219</v>
      </c>
      <c r="H960" s="16" t="n">
        <v>18783.1066250421</v>
      </c>
      <c r="I960" s="16" t="n">
        <v>21913.6243958825</v>
      </c>
      <c r="J960" s="17" t="n">
        <v>39757.5756896725</v>
      </c>
    </row>
    <row r="961" customFormat="false" ht="20.25" hidden="false" customHeight="true" outlineLevel="0" collapsed="false">
      <c r="A961" s="13" t="n">
        <f aca="false">A960+1</f>
        <v>948</v>
      </c>
      <c r="B961" s="30" t="n">
        <v>5944009085338</v>
      </c>
      <c r="C961" s="53" t="s">
        <v>1412</v>
      </c>
      <c r="D961" s="53" t="s">
        <v>1413</v>
      </c>
      <c r="E961" s="30" t="n">
        <v>5944009085338</v>
      </c>
      <c r="F961" s="13"/>
      <c r="G961" s="16" t="n">
        <v>23771.6318481158</v>
      </c>
      <c r="H961" s="16" t="n">
        <v>25932.6892888537</v>
      </c>
      <c r="I961" s="16" t="n">
        <v>30254.8041703293</v>
      </c>
      <c r="J961" s="17" t="n">
        <v>54890.8589947402</v>
      </c>
    </row>
    <row r="962" customFormat="false" ht="20.25" hidden="false" customHeight="true" outlineLevel="0" collapsed="false">
      <c r="A962" s="13" t="n">
        <f aca="false">A961+1</f>
        <v>949</v>
      </c>
      <c r="B962" s="14" t="n">
        <v>5944009085055</v>
      </c>
      <c r="C962" s="15" t="s">
        <v>1414</v>
      </c>
      <c r="D962" s="15" t="s">
        <v>1415</v>
      </c>
      <c r="E962" s="14" t="n">
        <v>5944009085055</v>
      </c>
      <c r="F962" s="13"/>
      <c r="G962" s="16" t="n">
        <v>31617.5804829653</v>
      </c>
      <c r="H962" s="16" t="n">
        <v>34491.9059814167</v>
      </c>
      <c r="I962" s="16" t="n">
        <v>40240.5569783194</v>
      </c>
      <c r="J962" s="17" t="n">
        <v>73007.8676606653</v>
      </c>
    </row>
    <row r="963" customFormat="false" ht="20.25" hidden="false" customHeight="true" outlineLevel="0" collapsed="false">
      <c r="A963" s="13" t="n">
        <f aca="false">A962+1</f>
        <v>950</v>
      </c>
      <c r="B963" s="14" t="n">
        <v>5944009086137</v>
      </c>
      <c r="C963" s="25" t="s">
        <v>1416</v>
      </c>
      <c r="D963" s="25" t="s">
        <v>1417</v>
      </c>
      <c r="E963" s="24" t="n">
        <v>5944009086137</v>
      </c>
      <c r="F963" s="13"/>
      <c r="G963" s="16" t="n">
        <v>6230.06679598328</v>
      </c>
      <c r="H963" s="16" t="n">
        <v>6796.43650470903</v>
      </c>
      <c r="I963" s="16" t="n">
        <v>7929.17592216054</v>
      </c>
      <c r="J963" s="17" t="n">
        <v>14385.7906016341</v>
      </c>
    </row>
    <row r="964" customFormat="false" ht="20.25" hidden="false" customHeight="true" outlineLevel="0" collapsed="false">
      <c r="A964" s="13" t="n">
        <f aca="false">A963+1</f>
        <v>951</v>
      </c>
      <c r="B964" s="14" t="n">
        <v>5944009086144</v>
      </c>
      <c r="C964" s="25" t="s">
        <v>1416</v>
      </c>
      <c r="D964" s="25" t="s">
        <v>1418</v>
      </c>
      <c r="E964" s="24" t="n">
        <v>5944009086144</v>
      </c>
      <c r="F964" s="13"/>
      <c r="G964" s="16" t="n">
        <v>6773.09462211563</v>
      </c>
      <c r="H964" s="16" t="n">
        <v>7388.83049685341</v>
      </c>
      <c r="I964" s="16" t="n">
        <v>8620.30224632898</v>
      </c>
      <c r="J964" s="17" t="n">
        <v>15639.6912183397</v>
      </c>
    </row>
    <row r="965" customFormat="false" ht="20.25" hidden="false" customHeight="true" outlineLevel="0" collapsed="false">
      <c r="A965" s="13" t="n">
        <f aca="false">A964+1</f>
        <v>952</v>
      </c>
      <c r="B965" s="14" t="n">
        <v>5944009086151</v>
      </c>
      <c r="C965" s="25" t="s">
        <v>1419</v>
      </c>
      <c r="D965" s="25" t="s">
        <v>1420</v>
      </c>
      <c r="E965" s="24" t="n">
        <v>5944009086151</v>
      </c>
      <c r="F965" s="13"/>
      <c r="G965" s="16" t="n">
        <v>12041.0887055145</v>
      </c>
      <c r="H965" s="16" t="n">
        <v>13135.7331332886</v>
      </c>
      <c r="I965" s="16" t="n">
        <v>15325.0219888367</v>
      </c>
      <c r="J965" s="17" t="n">
        <v>27803.9684654608</v>
      </c>
    </row>
    <row r="966" customFormat="false" ht="20.25" hidden="false" customHeight="true" outlineLevel="0" collapsed="false">
      <c r="A966" s="13" t="n">
        <f aca="false">A965+1</f>
        <v>953</v>
      </c>
      <c r="B966" s="14" t="n">
        <v>5944009086168</v>
      </c>
      <c r="C966" s="25" t="s">
        <v>1419</v>
      </c>
      <c r="D966" s="25" t="s">
        <v>1421</v>
      </c>
      <c r="E966" s="24" t="n">
        <v>5944009086168</v>
      </c>
      <c r="F966" s="13"/>
      <c r="G966" s="16" t="n">
        <v>12721.4339129677</v>
      </c>
      <c r="H966" s="16" t="n">
        <v>13877.9279050557</v>
      </c>
      <c r="I966" s="16" t="n">
        <v>16190.9158892316</v>
      </c>
      <c r="J966" s="17" t="n">
        <v>29374.9473990345</v>
      </c>
    </row>
    <row r="967" customFormat="false" ht="20.25" hidden="false" customHeight="true" outlineLevel="0" collapsed="false">
      <c r="A967" s="13" t="n">
        <f aca="false">A966+1</f>
        <v>954</v>
      </c>
      <c r="B967" s="14" t="n">
        <v>5944009086113</v>
      </c>
      <c r="C967" s="25" t="s">
        <v>1422</v>
      </c>
      <c r="D967" s="25" t="s">
        <v>1423</v>
      </c>
      <c r="E967" s="24" t="n">
        <v>5944009086113</v>
      </c>
      <c r="F967" s="13"/>
      <c r="G967" s="16" t="n">
        <v>17496.3337634418</v>
      </c>
      <c r="H967" s="16" t="n">
        <v>19086.9095601184</v>
      </c>
      <c r="I967" s="16" t="n">
        <v>22268.0611534714</v>
      </c>
      <c r="J967" s="17" t="n">
        <v>40400.6252355839</v>
      </c>
    </row>
    <row r="968" customFormat="false" ht="20.25" hidden="false" customHeight="true" outlineLevel="0" collapsed="false">
      <c r="A968" s="13" t="n">
        <f aca="false">A967+1</f>
        <v>955</v>
      </c>
      <c r="B968" s="14" t="n">
        <v>5944009086120</v>
      </c>
      <c r="C968" s="25" t="s">
        <v>1422</v>
      </c>
      <c r="D968" s="25" t="s">
        <v>1424</v>
      </c>
      <c r="E968" s="24" t="n">
        <v>5944009086120</v>
      </c>
      <c r="F968" s="13"/>
      <c r="G968" s="16" t="n">
        <v>18538.6975216499</v>
      </c>
      <c r="H968" s="16" t="n">
        <v>20224.0336599817</v>
      </c>
      <c r="I968" s="16" t="n">
        <v>23594.7059366453</v>
      </c>
      <c r="J968" s="17" t="n">
        <v>42807.537913628</v>
      </c>
    </row>
    <row r="969" customFormat="false" ht="20.25" hidden="false" customHeight="true" outlineLevel="0" collapsed="false">
      <c r="A969" s="13" t="n">
        <f aca="false">A968+1</f>
        <v>956</v>
      </c>
      <c r="B969" s="14" t="n">
        <v>5944009086076</v>
      </c>
      <c r="C969" s="25" t="s">
        <v>1425</v>
      </c>
      <c r="D969" s="25" t="s">
        <v>1426</v>
      </c>
      <c r="E969" s="24" t="n">
        <v>5944009086076</v>
      </c>
      <c r="F969" s="13"/>
      <c r="G969" s="16" t="n">
        <v>5599.65518173768</v>
      </c>
      <c r="H969" s="16" t="n">
        <v>6108.71474371383</v>
      </c>
      <c r="I969" s="16" t="n">
        <v>7126.83386766613</v>
      </c>
      <c r="J969" s="17" t="n">
        <v>12930.1128741943</v>
      </c>
    </row>
    <row r="970" customFormat="false" ht="20.25" hidden="false" customHeight="true" outlineLevel="0" collapsed="false">
      <c r="A970" s="13" t="n">
        <f aca="false">A969+1</f>
        <v>957</v>
      </c>
      <c r="B970" s="14" t="n">
        <v>5944009086083</v>
      </c>
      <c r="C970" s="25" t="s">
        <v>1425</v>
      </c>
      <c r="D970" s="25" t="s">
        <v>1427</v>
      </c>
      <c r="E970" s="24" t="n">
        <v>5944009086083</v>
      </c>
      <c r="F970" s="13"/>
      <c r="G970" s="16" t="n">
        <v>6142.68300787003</v>
      </c>
      <c r="H970" s="16" t="n">
        <v>6701.10873585821</v>
      </c>
      <c r="I970" s="16" t="n">
        <v>7817.96019183458</v>
      </c>
      <c r="J970" s="17" t="n">
        <v>14184.0134908999</v>
      </c>
    </row>
    <row r="971" customFormat="false" ht="20.25" hidden="false" customHeight="true" outlineLevel="0" collapsed="false">
      <c r="A971" s="13" t="n">
        <f aca="false">A970+1</f>
        <v>958</v>
      </c>
      <c r="B971" s="14" t="n">
        <v>5944009086090</v>
      </c>
      <c r="C971" s="25" t="s">
        <v>1428</v>
      </c>
      <c r="D971" s="25" t="s">
        <v>1429</v>
      </c>
      <c r="E971" s="24" t="n">
        <v>5944009086090</v>
      </c>
      <c r="F971" s="13"/>
      <c r="G971" s="16" t="n">
        <v>17209.2156024983</v>
      </c>
      <c r="H971" s="16" t="n">
        <v>18773.68974818</v>
      </c>
      <c r="I971" s="16" t="n">
        <v>21902.6380395433</v>
      </c>
      <c r="J971" s="17" t="n">
        <v>39737.6433003143</v>
      </c>
    </row>
    <row r="972" customFormat="false" ht="20.25" hidden="false" customHeight="true" outlineLevel="0" collapsed="false">
      <c r="A972" s="13" t="n">
        <f aca="false">A971+1</f>
        <v>959</v>
      </c>
      <c r="B972" s="14" t="n">
        <v>5944009086106</v>
      </c>
      <c r="C972" s="25" t="s">
        <v>1428</v>
      </c>
      <c r="D972" s="25" t="s">
        <v>1430</v>
      </c>
      <c r="E972" s="24" t="n">
        <v>5944009086106</v>
      </c>
      <c r="F972" s="13"/>
      <c r="G972" s="16" t="n">
        <v>18251.5793607064</v>
      </c>
      <c r="H972" s="16" t="n">
        <v>19910.8138480433</v>
      </c>
      <c r="I972" s="16" t="n">
        <v>23229.2828227172</v>
      </c>
      <c r="J972" s="17" t="n">
        <v>42144.5559783584</v>
      </c>
    </row>
    <row r="973" customFormat="false" ht="20.25" hidden="false" customHeight="true" outlineLevel="0" collapsed="false">
      <c r="A973" s="13" t="n">
        <f aca="false">A972+1</f>
        <v>960</v>
      </c>
      <c r="B973" s="14" t="n">
        <v>5944009083266</v>
      </c>
      <c r="C973" s="15" t="s">
        <v>1431</v>
      </c>
      <c r="D973" s="15" t="s">
        <v>1432</v>
      </c>
      <c r="E973" s="14" t="n">
        <v>5944009083266</v>
      </c>
      <c r="F973" s="13"/>
      <c r="G973" s="16" t="n">
        <v>5832.72288407621</v>
      </c>
      <c r="H973" s="16" t="n">
        <v>6362.97041899223</v>
      </c>
      <c r="I973" s="16" t="n">
        <v>7423.46548882427</v>
      </c>
      <c r="J973" s="17" t="n">
        <v>13468.2873868669</v>
      </c>
    </row>
    <row r="974" customFormat="false" ht="20.25" hidden="false" customHeight="true" outlineLevel="0" collapsed="false">
      <c r="A974" s="13" t="n">
        <f aca="false">A973+1</f>
        <v>961</v>
      </c>
      <c r="B974" s="14" t="n">
        <v>5944009083853</v>
      </c>
      <c r="C974" s="15" t="s">
        <v>1433</v>
      </c>
      <c r="D974" s="15" t="s">
        <v>1434</v>
      </c>
      <c r="E974" s="14" t="n">
        <v>5944009083853</v>
      </c>
      <c r="F974" s="13"/>
      <c r="G974" s="16" t="n">
        <v>6537.90208602358</v>
      </c>
      <c r="H974" s="16" t="n">
        <v>7132.25682111663</v>
      </c>
      <c r="I974" s="16" t="n">
        <v>8320.96629130274</v>
      </c>
      <c r="J974" s="17" t="n">
        <v>15096.6102713635</v>
      </c>
    </row>
    <row r="975" customFormat="false" ht="20.25" hidden="false" customHeight="true" outlineLevel="0" collapsed="false">
      <c r="A975" s="13" t="n">
        <f aca="false">A974+1</f>
        <v>962</v>
      </c>
      <c r="B975" s="14" t="n">
        <v>5944009083259</v>
      </c>
      <c r="C975" s="15" t="s">
        <v>1435</v>
      </c>
      <c r="D975" s="15" t="s">
        <v>1436</v>
      </c>
      <c r="E975" s="14" t="n">
        <v>5944009083259</v>
      </c>
      <c r="F975" s="13"/>
      <c r="G975" s="16" t="n">
        <v>7386.50756633313</v>
      </c>
      <c r="H975" s="16" t="n">
        <v>8058.00825418159</v>
      </c>
      <c r="I975" s="16" t="n">
        <v>9401.00962987852</v>
      </c>
      <c r="J975" s="17" t="n">
        <v>17056.117471351</v>
      </c>
    </row>
    <row r="976" customFormat="false" ht="20.25" hidden="false" customHeight="true" outlineLevel="0" collapsed="false">
      <c r="A976" s="13" t="n">
        <f aca="false">A975+1</f>
        <v>963</v>
      </c>
      <c r="B976" s="14" t="n">
        <v>5944009083860</v>
      </c>
      <c r="C976" s="15" t="s">
        <v>1437</v>
      </c>
      <c r="D976" s="15" t="s">
        <v>1438</v>
      </c>
      <c r="E976" s="14" t="n">
        <v>5944009083860</v>
      </c>
      <c r="F976" s="13"/>
      <c r="G976" s="16" t="n">
        <v>7836.70671785885</v>
      </c>
      <c r="H976" s="16" t="n">
        <v>8549.13460130056</v>
      </c>
      <c r="I976" s="16" t="n">
        <v>9973.99036818399</v>
      </c>
      <c r="J976" s="17" t="n">
        <v>18095.6682394195</v>
      </c>
    </row>
    <row r="977" customFormat="false" ht="20.25" hidden="false" customHeight="true" outlineLevel="0" collapsed="false">
      <c r="A977" s="13" t="n">
        <f aca="false">A976+1</f>
        <v>964</v>
      </c>
      <c r="B977" s="14" t="n">
        <v>5944009083273</v>
      </c>
      <c r="C977" s="15" t="s">
        <v>1439</v>
      </c>
      <c r="D977" s="15" t="s">
        <v>1440</v>
      </c>
      <c r="E977" s="14" t="n">
        <v>5944009083273</v>
      </c>
      <c r="F977" s="13"/>
      <c r="G977" s="16" t="n">
        <v>11838.0342799444</v>
      </c>
      <c r="H977" s="16" t="n">
        <v>12914.2192144848</v>
      </c>
      <c r="I977" s="16" t="n">
        <v>15066.5890835656</v>
      </c>
      <c r="J977" s="17" t="n">
        <v>27335.0973373261</v>
      </c>
    </row>
    <row r="978" customFormat="false" ht="20.25" hidden="false" customHeight="true" outlineLevel="0" collapsed="false">
      <c r="A978" s="13" t="n">
        <f aca="false">A977+1</f>
        <v>965</v>
      </c>
      <c r="B978" s="14" t="n">
        <v>5944009083280</v>
      </c>
      <c r="C978" s="15" t="s">
        <v>1441</v>
      </c>
      <c r="D978" s="15" t="s">
        <v>1442</v>
      </c>
      <c r="E978" s="14" t="n">
        <v>5944009083280</v>
      </c>
      <c r="F978" s="13"/>
      <c r="G978" s="16" t="n">
        <v>14002.7086663365</v>
      </c>
      <c r="H978" s="16" t="n">
        <v>15275.682181458</v>
      </c>
      <c r="I978" s="16" t="n">
        <v>17821.629211701</v>
      </c>
      <c r="J978" s="17" t="n">
        <v>32333.5272840861</v>
      </c>
    </row>
    <row r="979" customFormat="false" ht="20.25" hidden="false" customHeight="true" outlineLevel="0" collapsed="false">
      <c r="A979" s="13" t="n">
        <f aca="false">A978+1</f>
        <v>966</v>
      </c>
      <c r="B979" s="14" t="n">
        <v>5944009083907</v>
      </c>
      <c r="C979" s="36" t="s">
        <v>1443</v>
      </c>
      <c r="D979" s="15" t="s">
        <v>1444</v>
      </c>
      <c r="E979" s="14" t="n">
        <v>5944009083907</v>
      </c>
      <c r="F979" s="13"/>
      <c r="G979" s="16" t="n">
        <v>20438.2988972912</v>
      </c>
      <c r="H979" s="16" t="n">
        <v>22296.3260697722</v>
      </c>
      <c r="I979" s="16" t="n">
        <v>26012.3804147342</v>
      </c>
      <c r="J979" s="17" t="n">
        <v>47193.8901810178</v>
      </c>
    </row>
    <row r="980" customFormat="false" ht="20.25" hidden="false" customHeight="true" outlineLevel="0" collapsed="false">
      <c r="A980" s="13" t="n">
        <f aca="false">A979+1</f>
        <v>967</v>
      </c>
      <c r="B980" s="14" t="n">
        <v>5944009080180</v>
      </c>
      <c r="C980" s="9" t="s">
        <v>1445</v>
      </c>
      <c r="D980" s="15" t="s">
        <v>1446</v>
      </c>
      <c r="E980" s="14" t="n">
        <v>5944009080180</v>
      </c>
      <c r="F980" s="13"/>
      <c r="G980" s="16" t="n">
        <v>2263.00217817315</v>
      </c>
      <c r="H980" s="16" t="n">
        <v>2468.72964891616</v>
      </c>
      <c r="I980" s="16" t="n">
        <v>2880.18459040219</v>
      </c>
      <c r="J980" s="17" t="n">
        <v>5225.47775687255</v>
      </c>
    </row>
    <row r="981" customFormat="false" ht="20.25" hidden="false" customHeight="true" outlineLevel="0" collapsed="false">
      <c r="A981" s="13" t="n">
        <f aca="false">A980+1</f>
        <v>968</v>
      </c>
      <c r="B981" s="14" t="n">
        <v>5944009080197</v>
      </c>
      <c r="C981" s="9" t="s">
        <v>1447</v>
      </c>
      <c r="D981" s="15" t="s">
        <v>1448</v>
      </c>
      <c r="E981" s="14" t="n">
        <v>5944009080197</v>
      </c>
      <c r="F981" s="13"/>
      <c r="G981" s="16" t="n">
        <v>4253.70580099632</v>
      </c>
      <c r="H981" s="16" t="n">
        <v>4640.40632835962</v>
      </c>
      <c r="I981" s="16" t="n">
        <v>5413.80738308623</v>
      </c>
      <c r="J981" s="17" t="n">
        <v>9822.19339502787</v>
      </c>
    </row>
    <row r="982" customFormat="false" ht="20.25" hidden="false" customHeight="true" outlineLevel="0" collapsed="false">
      <c r="A982" s="13" t="n">
        <f aca="false">A981+1</f>
        <v>969</v>
      </c>
      <c r="B982" s="14" t="n">
        <v>5944009080203</v>
      </c>
      <c r="C982" s="9" t="s">
        <v>1449</v>
      </c>
      <c r="D982" s="15" t="s">
        <v>1450</v>
      </c>
      <c r="E982" s="14" t="n">
        <v>5944009080203</v>
      </c>
      <c r="F982" s="13"/>
      <c r="G982" s="16" t="n">
        <v>5645.47190954781</v>
      </c>
      <c r="H982" s="16" t="n">
        <v>6158.69662859761</v>
      </c>
      <c r="I982" s="16" t="n">
        <v>7185.14606669722</v>
      </c>
      <c r="J982" s="17" t="n">
        <v>13035.907863865</v>
      </c>
    </row>
    <row r="983" customFormat="false" ht="20.25" hidden="false" customHeight="true" outlineLevel="0" collapsed="false">
      <c r="A983" s="13" t="n">
        <f aca="false">A982+1</f>
        <v>970</v>
      </c>
      <c r="B983" s="14" t="n">
        <v>5944009072185</v>
      </c>
      <c r="C983" s="32" t="s">
        <v>1451</v>
      </c>
      <c r="D983" s="31" t="s">
        <v>1452</v>
      </c>
      <c r="E983" s="14" t="n">
        <v>5944009072185</v>
      </c>
      <c r="F983" s="13"/>
      <c r="G983" s="16" t="n">
        <v>4181.99266181524</v>
      </c>
      <c r="H983" s="16" t="n">
        <v>4562.17381288935</v>
      </c>
      <c r="I983" s="16" t="n">
        <v>5322.53611503757</v>
      </c>
      <c r="J983" s="17" t="n">
        <v>9656.60123728245</v>
      </c>
    </row>
    <row r="984" customFormat="false" ht="20.25" hidden="false" customHeight="true" outlineLevel="0" collapsed="false">
      <c r="A984" s="13" t="n">
        <f aca="false">A983+1</f>
        <v>971</v>
      </c>
      <c r="B984" s="30" t="n">
        <v>5944009080654</v>
      </c>
      <c r="C984" s="15" t="s">
        <v>1453</v>
      </c>
      <c r="D984" s="15" t="s">
        <v>1454</v>
      </c>
      <c r="E984" s="30" t="n">
        <v>5944009080654</v>
      </c>
      <c r="F984" s="13"/>
      <c r="G984" s="16" t="n">
        <v>12355.9625073634</v>
      </c>
      <c r="H984" s="16" t="n">
        <v>13479.2318262146</v>
      </c>
      <c r="I984" s="16" t="n">
        <v>15725.770463917</v>
      </c>
      <c r="J984" s="17" t="n">
        <v>28531.0406988208</v>
      </c>
    </row>
    <row r="985" customFormat="false" ht="20.25" hidden="false" customHeight="true" outlineLevel="0" collapsed="false">
      <c r="A985" s="13" t="n">
        <f aca="false">A984+1</f>
        <v>972</v>
      </c>
      <c r="B985" s="14" t="n">
        <v>5944009081354</v>
      </c>
      <c r="C985" s="15" t="s">
        <v>1455</v>
      </c>
      <c r="D985" s="15" t="s">
        <v>1456</v>
      </c>
      <c r="E985" s="14" t="n">
        <v>5944009081354</v>
      </c>
      <c r="F985" s="13"/>
      <c r="G985" s="16" t="n">
        <v>9653.43957711308</v>
      </c>
      <c r="H985" s="16" t="n">
        <v>10531.0249932143</v>
      </c>
      <c r="I985" s="16" t="n">
        <v>12286.1958254167</v>
      </c>
      <c r="J985" s="17" t="n">
        <v>22290.6695689702</v>
      </c>
    </row>
    <row r="986" customFormat="false" ht="20.25" hidden="false" customHeight="true" outlineLevel="0" collapsed="false">
      <c r="A986" s="13" t="n">
        <f aca="false">A985+1</f>
        <v>973</v>
      </c>
      <c r="B986" s="14" t="n">
        <v>5944009068690</v>
      </c>
      <c r="C986" s="52" t="s">
        <v>1457</v>
      </c>
      <c r="D986" s="31" t="s">
        <v>1458</v>
      </c>
      <c r="E986" s="14" t="n">
        <v>5944009068690</v>
      </c>
      <c r="F986" s="13"/>
      <c r="G986" s="16" t="n">
        <v>16589.6937612395</v>
      </c>
      <c r="H986" s="16" t="n">
        <v>18097.847739534</v>
      </c>
      <c r="I986" s="16" t="n">
        <v>21114.1556961229</v>
      </c>
      <c r="J986" s="17" t="n">
        <v>38307.1110486802</v>
      </c>
    </row>
    <row r="987" customFormat="false" ht="20.25" hidden="false" customHeight="true" outlineLevel="0" collapsed="false">
      <c r="A987" s="13" t="n">
        <f aca="false">A986+1</f>
        <v>974</v>
      </c>
      <c r="B987" s="14" t="n">
        <v>5944009068706</v>
      </c>
      <c r="C987" s="52" t="s">
        <v>1459</v>
      </c>
      <c r="D987" s="31" t="s">
        <v>1460</v>
      </c>
      <c r="E987" s="14" t="n">
        <v>5944009068706</v>
      </c>
      <c r="F987" s="13"/>
      <c r="G987" s="16" t="n">
        <v>24236.439231697</v>
      </c>
      <c r="H987" s="16" t="n">
        <v>26439.751889124</v>
      </c>
      <c r="I987" s="16" t="n">
        <v>30846.377203978</v>
      </c>
      <c r="J987" s="17" t="n">
        <v>55964.1414986457</v>
      </c>
    </row>
    <row r="988" customFormat="false" ht="20.25" hidden="false" customHeight="true" outlineLevel="0" collapsed="false">
      <c r="A988" s="13" t="n">
        <f aca="false">A987+1</f>
        <v>975</v>
      </c>
      <c r="B988" s="14" t="n">
        <v>5944009068713</v>
      </c>
      <c r="C988" s="52" t="s">
        <v>1461</v>
      </c>
      <c r="D988" s="31" t="s">
        <v>1462</v>
      </c>
      <c r="E988" s="14" t="n">
        <v>5944009068713</v>
      </c>
      <c r="F988" s="13"/>
      <c r="G988" s="16" t="n">
        <v>5693.28066900187</v>
      </c>
      <c r="H988" s="16" t="n">
        <v>6210.85163891113</v>
      </c>
      <c r="I988" s="16" t="n">
        <v>7245.99357872966</v>
      </c>
      <c r="J988" s="17" t="n">
        <v>13146.3026356952</v>
      </c>
    </row>
    <row r="989" customFormat="false" ht="20.25" hidden="false" customHeight="true" outlineLevel="0" collapsed="false">
      <c r="A989" s="13" t="n">
        <f aca="false">A988+1</f>
        <v>976</v>
      </c>
      <c r="B989" s="14" t="n">
        <v>5944009084744</v>
      </c>
      <c r="C989" s="15" t="s">
        <v>1463</v>
      </c>
      <c r="D989" s="15" t="s">
        <v>1464</v>
      </c>
      <c r="E989" s="14" t="n">
        <v>5944009084744</v>
      </c>
      <c r="F989" s="13"/>
      <c r="G989" s="16" t="n">
        <v>6881.85954987361</v>
      </c>
      <c r="H989" s="16" t="n">
        <v>7507.48314531667</v>
      </c>
      <c r="I989" s="16" t="n">
        <v>8758.73033620278</v>
      </c>
      <c r="J989" s="17" t="n">
        <v>15890.8393242536</v>
      </c>
    </row>
    <row r="990" customFormat="false" ht="20.25" hidden="false" customHeight="true" outlineLevel="0" collapsed="false">
      <c r="A990" s="13" t="n">
        <f aca="false">A989+1</f>
        <v>977</v>
      </c>
      <c r="B990" s="14" t="n">
        <v>5944009084751</v>
      </c>
      <c r="C990" s="15" t="s">
        <v>1465</v>
      </c>
      <c r="D990" s="15" t="s">
        <v>1466</v>
      </c>
      <c r="E990" s="14" t="n">
        <v>5944009084751</v>
      </c>
      <c r="F990" s="13"/>
      <c r="G990" s="16" t="n">
        <v>7804.83421155614</v>
      </c>
      <c r="H990" s="16" t="n">
        <v>8514.36459442488</v>
      </c>
      <c r="I990" s="16" t="n">
        <v>9933.42536016236</v>
      </c>
      <c r="J990" s="17" t="n">
        <v>18022.071724866</v>
      </c>
    </row>
    <row r="991" customFormat="false" ht="20.25" hidden="false" customHeight="true" outlineLevel="0" collapsed="false">
      <c r="A991" s="13" t="n">
        <f aca="false">A990+1</f>
        <v>978</v>
      </c>
      <c r="B991" s="71" t="n">
        <v>5944009053511</v>
      </c>
      <c r="C991" s="72" t="s">
        <v>1467</v>
      </c>
      <c r="D991" s="72" t="s">
        <v>1468</v>
      </c>
      <c r="E991" s="71" t="n">
        <v>5944009053511</v>
      </c>
      <c r="F991" s="13"/>
      <c r="G991" s="16" t="n">
        <v>5439.62863967617</v>
      </c>
      <c r="H991" s="16" t="n">
        <v>5934.14033419219</v>
      </c>
      <c r="I991" s="16" t="n">
        <v>6923.16372322422</v>
      </c>
      <c r="J991" s="17" t="n">
        <v>12560.5970407068</v>
      </c>
    </row>
    <row r="992" customFormat="false" ht="20.25" hidden="false" customHeight="true" outlineLevel="0" collapsed="false">
      <c r="A992" s="13" t="n">
        <f aca="false">A991+1</f>
        <v>979</v>
      </c>
      <c r="B992" s="71" t="n">
        <v>5944009053528</v>
      </c>
      <c r="C992" s="72" t="s">
        <v>1469</v>
      </c>
      <c r="D992" s="72" t="s">
        <v>1470</v>
      </c>
      <c r="E992" s="71" t="n">
        <v>5944009053528</v>
      </c>
      <c r="F992" s="13"/>
      <c r="G992" s="16" t="n">
        <v>10869.9069009997</v>
      </c>
      <c r="H992" s="16" t="n">
        <v>11858.080255636</v>
      </c>
      <c r="I992" s="16" t="n">
        <v>13834.4269649087</v>
      </c>
      <c r="J992" s="17" t="n">
        <v>25099.6032077629</v>
      </c>
    </row>
    <row r="993" customFormat="false" ht="20.25" hidden="false" customHeight="true" outlineLevel="0" collapsed="false">
      <c r="A993" s="13" t="n">
        <f aca="false">A992+1</f>
        <v>980</v>
      </c>
      <c r="B993" s="71" t="n">
        <v>5944009053535</v>
      </c>
      <c r="C993" s="72" t="s">
        <v>1471</v>
      </c>
      <c r="D993" s="72" t="s">
        <v>1472</v>
      </c>
      <c r="E993" s="71" t="n">
        <v>5944009053535</v>
      </c>
      <c r="F993" s="13"/>
      <c r="G993" s="16" t="n">
        <v>15726.4800488745</v>
      </c>
      <c r="H993" s="16" t="n">
        <v>17156.1600533176</v>
      </c>
      <c r="I993" s="16" t="n">
        <v>20015.5200622039</v>
      </c>
      <c r="J993" s="17" t="n">
        <v>36313.8721128557</v>
      </c>
    </row>
    <row r="994" customFormat="false" ht="20.25" hidden="false" customHeight="true" outlineLevel="0" collapsed="false">
      <c r="A994" s="13" t="n">
        <f aca="false">A993+1</f>
        <v>981</v>
      </c>
      <c r="B994" s="54" t="n">
        <v>5944009085116</v>
      </c>
      <c r="C994" s="15" t="s">
        <v>1473</v>
      </c>
      <c r="D994" s="55" t="s">
        <v>1474</v>
      </c>
      <c r="E994" s="54" t="n">
        <v>5944009085116</v>
      </c>
      <c r="F994" s="13"/>
      <c r="G994" s="16" t="n">
        <v>9672.03187245633</v>
      </c>
      <c r="H994" s="16" t="n">
        <v>10551.3074972251</v>
      </c>
      <c r="I994" s="16" t="n">
        <v>12309.8587467626</v>
      </c>
      <c r="J994" s="17" t="n">
        <v>22333.6008691264</v>
      </c>
    </row>
    <row r="995" customFormat="false" ht="20.25" hidden="false" customHeight="true" outlineLevel="0" collapsed="false">
      <c r="A995" s="13" t="n">
        <f aca="false">A994+1</f>
        <v>982</v>
      </c>
      <c r="B995" s="30" t="n">
        <v>5944009085291</v>
      </c>
      <c r="C995" s="53" t="s">
        <v>1475</v>
      </c>
      <c r="D995" s="53" t="s">
        <v>1476</v>
      </c>
      <c r="E995" s="30" t="n">
        <v>5944009085291</v>
      </c>
      <c r="F995" s="13"/>
      <c r="G995" s="16" t="n">
        <v>25662.7338887431</v>
      </c>
      <c r="H995" s="16" t="n">
        <v>27995.7096968106</v>
      </c>
      <c r="I995" s="16" t="n">
        <v>32661.6613129457</v>
      </c>
      <c r="J995" s="17" t="n">
        <v>59257.5855249158</v>
      </c>
    </row>
    <row r="996" customFormat="false" ht="20.25" hidden="false" customHeight="true" outlineLevel="0" collapsed="false">
      <c r="A996" s="13" t="n">
        <f aca="false">A995+1</f>
        <v>983</v>
      </c>
      <c r="B996" s="54" t="n">
        <v>5944009085123</v>
      </c>
      <c r="C996" s="15" t="s">
        <v>1477</v>
      </c>
      <c r="D996" s="55" t="s">
        <v>1478</v>
      </c>
      <c r="E996" s="54" t="n">
        <v>5944009085123</v>
      </c>
      <c r="F996" s="13"/>
      <c r="G996" s="16" t="n">
        <v>21762.3359299494</v>
      </c>
      <c r="H996" s="16" t="n">
        <v>23740.7301053994</v>
      </c>
      <c r="I996" s="16" t="n">
        <v>27697.5184562993</v>
      </c>
      <c r="J996" s="17" t="n">
        <v>50251.2120564287</v>
      </c>
    </row>
    <row r="997" customFormat="false" ht="20.25" hidden="false" customHeight="true" outlineLevel="0" collapsed="false">
      <c r="A997" s="13" t="n">
        <f aca="false">A996+1</f>
        <v>984</v>
      </c>
      <c r="B997" s="30" t="n">
        <v>5944009085307</v>
      </c>
      <c r="C997" s="53" t="s">
        <v>1479</v>
      </c>
      <c r="D997" s="53" t="s">
        <v>1480</v>
      </c>
      <c r="E997" s="30" t="n">
        <v>5944009085307</v>
      </c>
      <c r="F997" s="13"/>
      <c r="G997" s="16" t="n">
        <v>30418.377433326</v>
      </c>
      <c r="H997" s="16" t="n">
        <v>33183.6844727192</v>
      </c>
      <c r="I997" s="16" t="n">
        <v>38714.2985515058</v>
      </c>
      <c r="J997" s="17" t="n">
        <v>70238.7988005891</v>
      </c>
    </row>
    <row r="998" customFormat="false" ht="20.25" hidden="false" customHeight="true" outlineLevel="0" collapsed="false">
      <c r="A998" s="13" t="n">
        <f aca="false">A997+1</f>
        <v>985</v>
      </c>
      <c r="B998" s="14" t="n">
        <v>5944009084232</v>
      </c>
      <c r="C998" s="15" t="s">
        <v>1481</v>
      </c>
      <c r="D998" s="29" t="s">
        <v>1482</v>
      </c>
      <c r="E998" s="14" t="n">
        <v>5944009084232</v>
      </c>
      <c r="F998" s="13"/>
      <c r="G998" s="16" t="n">
        <v>2792.88259545564</v>
      </c>
      <c r="H998" s="16" t="n">
        <v>3046.78101322433</v>
      </c>
      <c r="I998" s="16" t="n">
        <v>3554.57784876172</v>
      </c>
      <c r="J998" s="17" t="n">
        <v>6449.01981132483</v>
      </c>
    </row>
    <row r="999" customFormat="false" ht="20.25" hidden="false" customHeight="true" outlineLevel="0" collapsed="false">
      <c r="A999" s="13" t="n">
        <f aca="false">A998+1</f>
        <v>986</v>
      </c>
      <c r="B999" s="14" t="n">
        <v>5944009084249</v>
      </c>
      <c r="C999" s="15" t="s">
        <v>1483</v>
      </c>
      <c r="D999" s="29" t="s">
        <v>1484</v>
      </c>
      <c r="E999" s="14" t="n">
        <v>5944009084249</v>
      </c>
      <c r="F999" s="13"/>
      <c r="G999" s="16" t="n">
        <v>9184.64813024411</v>
      </c>
      <c r="H999" s="16" t="n">
        <v>10019.6161420845</v>
      </c>
      <c r="I999" s="16" t="n">
        <v>11689.5521657652</v>
      </c>
      <c r="J999" s="17" t="n">
        <v>21208.1875007455</v>
      </c>
    </row>
    <row r="1000" customFormat="false" ht="20.25" hidden="false" customHeight="true" outlineLevel="0" collapsed="false">
      <c r="A1000" s="13" t="n">
        <f aca="false">A999+1</f>
        <v>987</v>
      </c>
      <c r="B1000" s="14" t="n">
        <v>5944009084256</v>
      </c>
      <c r="C1000" s="15" t="s">
        <v>1485</v>
      </c>
      <c r="D1000" s="29" t="s">
        <v>1486</v>
      </c>
      <c r="E1000" s="14" t="n">
        <v>5944009084256</v>
      </c>
      <c r="F1000" s="13"/>
      <c r="G1000" s="16" t="n">
        <v>12462.204195039</v>
      </c>
      <c r="H1000" s="16" t="n">
        <v>13595.1318491335</v>
      </c>
      <c r="I1000" s="16" t="n">
        <v>15860.9871573224</v>
      </c>
      <c r="J1000" s="17" t="n">
        <v>28776.3624139992</v>
      </c>
    </row>
    <row r="1001" customFormat="false" ht="20.25" hidden="false" customHeight="true" outlineLevel="0" collapsed="false">
      <c r="A1001" s="13" t="n">
        <f aca="false">A1000+1</f>
        <v>988</v>
      </c>
      <c r="B1001" s="14" t="n">
        <v>5944009060717</v>
      </c>
      <c r="C1001" s="15" t="s">
        <v>1487</v>
      </c>
      <c r="D1001" s="31" t="s">
        <v>1488</v>
      </c>
      <c r="E1001" s="14" t="n">
        <v>5944009060717</v>
      </c>
      <c r="F1001" s="13"/>
      <c r="G1001" s="16" t="n">
        <v>7237.76920358716</v>
      </c>
      <c r="H1001" s="16" t="n">
        <v>7895.74822209509</v>
      </c>
      <c r="I1001" s="16" t="n">
        <v>9211.70625911094</v>
      </c>
      <c r="J1001" s="17" t="n">
        <v>16712.6670701013</v>
      </c>
    </row>
    <row r="1002" customFormat="false" ht="20.25" hidden="false" customHeight="true" outlineLevel="0" collapsed="false">
      <c r="A1002" s="13" t="n">
        <f aca="false">A1001+1</f>
        <v>989</v>
      </c>
      <c r="B1002" s="14" t="n">
        <v>5944009060724</v>
      </c>
      <c r="C1002" s="15" t="s">
        <v>1489</v>
      </c>
      <c r="D1002" s="31" t="s">
        <v>1490</v>
      </c>
      <c r="E1002" s="14" t="n">
        <v>5944009060724</v>
      </c>
      <c r="F1002" s="13"/>
      <c r="G1002" s="16" t="n">
        <v>9938.96411274149</v>
      </c>
      <c r="H1002" s="16" t="n">
        <v>10842.5063048089</v>
      </c>
      <c r="I1002" s="16" t="n">
        <v>12649.5906889437</v>
      </c>
      <c r="J1002" s="17" t="n">
        <v>22949.9716785122</v>
      </c>
    </row>
    <row r="1003" customFormat="false" ht="20.25" hidden="false" customHeight="true" outlineLevel="0" collapsed="false">
      <c r="A1003" s="13" t="n">
        <f aca="false">A1002+1</f>
        <v>990</v>
      </c>
      <c r="B1003" s="14" t="n">
        <v>5944009084348</v>
      </c>
      <c r="C1003" s="48" t="s">
        <v>1491</v>
      </c>
      <c r="D1003" s="15" t="s">
        <v>1492</v>
      </c>
      <c r="E1003" s="14" t="n">
        <v>5944009084348</v>
      </c>
      <c r="F1003" s="13"/>
      <c r="G1003" s="16" t="n">
        <v>4212.53714702199</v>
      </c>
      <c r="H1003" s="16" t="n">
        <v>4595.49506947854</v>
      </c>
      <c r="I1003" s="16" t="n">
        <v>5361.41091439163</v>
      </c>
      <c r="J1003" s="17" t="n">
        <v>9727.13123039624</v>
      </c>
    </row>
    <row r="1004" customFormat="false" ht="20.25" hidden="false" customHeight="true" outlineLevel="0" collapsed="false">
      <c r="A1004" s="13" t="n">
        <f aca="false">A1003+1</f>
        <v>991</v>
      </c>
      <c r="B1004" s="14" t="n">
        <v>5944009084355</v>
      </c>
      <c r="C1004" s="48" t="s">
        <v>1493</v>
      </c>
      <c r="D1004" s="15" t="s">
        <v>1494</v>
      </c>
      <c r="E1004" s="14" t="n">
        <v>5944009084355</v>
      </c>
      <c r="F1004" s="13"/>
      <c r="G1004" s="16" t="n">
        <v>7033.25395481147</v>
      </c>
      <c r="H1004" s="16" t="n">
        <v>7672.64067797615</v>
      </c>
      <c r="I1004" s="16" t="n">
        <v>8951.4141243055</v>
      </c>
      <c r="J1004" s="17" t="n">
        <v>16240.4227683828</v>
      </c>
    </row>
    <row r="1005" customFormat="false" ht="20.25" hidden="false" customHeight="true" outlineLevel="0" collapsed="false">
      <c r="A1005" s="13" t="n">
        <f aca="false">A1004+1</f>
        <v>992</v>
      </c>
      <c r="B1005" s="14" t="n">
        <v>5944009084362</v>
      </c>
      <c r="C1005" s="48" t="s">
        <v>1495</v>
      </c>
      <c r="D1005" s="15" t="s">
        <v>1496</v>
      </c>
      <c r="E1005" s="14" t="n">
        <v>5944009084362</v>
      </c>
      <c r="F1005" s="13"/>
      <c r="G1005" s="16" t="n">
        <v>9864.59493136851</v>
      </c>
      <c r="H1005" s="16" t="n">
        <v>10761.3762887656</v>
      </c>
      <c r="I1005" s="16" t="n">
        <v>12554.9390035599</v>
      </c>
      <c r="J1005" s="17" t="n">
        <v>22778.2464778873</v>
      </c>
    </row>
    <row r="1006" customFormat="false" ht="20.25" hidden="false" customHeight="true" outlineLevel="0" collapsed="false">
      <c r="A1006" s="13" t="n">
        <f aca="false">A1005+1</f>
        <v>993</v>
      </c>
      <c r="B1006" s="14" t="n">
        <v>5944009080531</v>
      </c>
      <c r="C1006" s="15" t="s">
        <v>1497</v>
      </c>
      <c r="D1006" s="15" t="s">
        <v>1498</v>
      </c>
      <c r="E1006" s="14" t="n">
        <v>5944009080531</v>
      </c>
      <c r="F1006" s="13"/>
      <c r="G1006" s="16" t="n">
        <v>11695.9360226782</v>
      </c>
      <c r="H1006" s="16" t="n">
        <v>12759.2029338307</v>
      </c>
      <c r="I1006" s="16" t="n">
        <v>14885.7367561358</v>
      </c>
      <c r="J1006" s="17" t="n">
        <v>27006.979543275</v>
      </c>
    </row>
    <row r="1007" customFormat="false" ht="20.25" hidden="false" customHeight="true" outlineLevel="0" collapsed="false">
      <c r="A1007" s="13" t="n">
        <f aca="false">A1006+1</f>
        <v>994</v>
      </c>
      <c r="B1007" s="14" t="n">
        <v>5944009076435</v>
      </c>
      <c r="C1007" s="15" t="s">
        <v>1499</v>
      </c>
      <c r="D1007" s="31" t="s">
        <v>1500</v>
      </c>
      <c r="E1007" s="14" t="n">
        <v>5944009076435</v>
      </c>
      <c r="F1007" s="13"/>
      <c r="G1007" s="16" t="n">
        <v>10535.2455848213</v>
      </c>
      <c r="H1007" s="16" t="n">
        <v>11492.9951834414</v>
      </c>
      <c r="I1007" s="16" t="n">
        <v>13408.4943806816</v>
      </c>
      <c r="J1007" s="17" t="n">
        <v>24326.8398049509</v>
      </c>
    </row>
    <row r="1008" customFormat="false" ht="20.25" hidden="false" customHeight="true" outlineLevel="0" collapsed="false">
      <c r="A1008" s="13" t="n">
        <f aca="false">A1007+1</f>
        <v>995</v>
      </c>
      <c r="B1008" s="14" t="n">
        <v>5944009076442</v>
      </c>
      <c r="C1008" s="15" t="s">
        <v>1501</v>
      </c>
      <c r="D1008" s="31" t="s">
        <v>1502</v>
      </c>
      <c r="E1008" s="14" t="n">
        <v>5944009076442</v>
      </c>
      <c r="F1008" s="13"/>
      <c r="G1008" s="16" t="n">
        <v>15126.2145135069</v>
      </c>
      <c r="H1008" s="16" t="n">
        <v>16501.3249238257</v>
      </c>
      <c r="I1008" s="16" t="n">
        <v>19251.5457444633</v>
      </c>
      <c r="J1008" s="17" t="n">
        <v>34927.8044220977</v>
      </c>
    </row>
    <row r="1009" customFormat="false" ht="20.25" hidden="false" customHeight="true" outlineLevel="0" collapsed="false">
      <c r="A1009" s="13" t="n">
        <f aca="false">A1008+1</f>
        <v>996</v>
      </c>
      <c r="B1009" s="14" t="n">
        <v>5944009076459</v>
      </c>
      <c r="C1009" s="15" t="s">
        <v>1503</v>
      </c>
      <c r="D1009" s="31" t="s">
        <v>1504</v>
      </c>
      <c r="E1009" s="14" t="n">
        <v>5944009076459</v>
      </c>
      <c r="F1009" s="13"/>
      <c r="G1009" s="16" t="n">
        <v>4354.63540428823</v>
      </c>
      <c r="H1009" s="16" t="n">
        <v>4750.51135013261</v>
      </c>
      <c r="I1009" s="16" t="n">
        <v>5542.26324182138</v>
      </c>
      <c r="J1009" s="17" t="n">
        <v>10055.2490244474</v>
      </c>
    </row>
    <row r="1010" customFormat="false" ht="20.25" hidden="false" customHeight="true" outlineLevel="0" collapsed="false">
      <c r="A1010" s="13" t="n">
        <f aca="false">A1009+1</f>
        <v>997</v>
      </c>
      <c r="B1010" s="14" t="n">
        <v>5944009083464</v>
      </c>
      <c r="C1010" s="15" t="s">
        <v>1505</v>
      </c>
      <c r="D1010" s="15" t="s">
        <v>1506</v>
      </c>
      <c r="E1010" s="14" t="n">
        <v>5944009083464</v>
      </c>
      <c r="F1010" s="13"/>
      <c r="G1010" s="16" t="n">
        <v>8423.69204226701</v>
      </c>
      <c r="H1010" s="16" t="n">
        <v>9189.48222792765</v>
      </c>
      <c r="I1010" s="16" t="n">
        <v>10721.0625992489</v>
      </c>
      <c r="J1010" s="17" t="n">
        <v>19451.0707157802</v>
      </c>
    </row>
    <row r="1011" customFormat="false" ht="20.25" hidden="false" customHeight="true" outlineLevel="0" collapsed="false">
      <c r="A1011" s="13" t="n">
        <f aca="false">A1010+1</f>
        <v>998</v>
      </c>
      <c r="B1011" s="14" t="n">
        <v>5944009080579</v>
      </c>
      <c r="C1011" s="15" t="s">
        <v>1507</v>
      </c>
      <c r="D1011" s="15" t="s">
        <v>1508</v>
      </c>
      <c r="E1011" s="14" t="n">
        <v>5944009080579</v>
      </c>
      <c r="F1011" s="13"/>
      <c r="G1011" s="16" t="n">
        <v>12486.1085747661</v>
      </c>
      <c r="H1011" s="16" t="n">
        <v>13621.2093542903</v>
      </c>
      <c r="I1011" s="16" t="n">
        <v>15891.4109133386</v>
      </c>
      <c r="J1011" s="17" t="n">
        <v>28831.5597999144</v>
      </c>
    </row>
    <row r="1012" customFormat="false" ht="20.25" hidden="false" customHeight="true" outlineLevel="0" collapsed="false">
      <c r="A1012" s="13" t="n">
        <f aca="false">A1011+1</f>
        <v>999</v>
      </c>
      <c r="B1012" s="14" t="n">
        <v>5944009076558</v>
      </c>
      <c r="C1012" s="15" t="s">
        <v>1509</v>
      </c>
      <c r="D1012" s="31" t="s">
        <v>1510</v>
      </c>
      <c r="E1012" s="14" t="n">
        <v>5944009076558</v>
      </c>
      <c r="F1012" s="13"/>
      <c r="G1012" s="16" t="n">
        <v>8889.82744694408</v>
      </c>
      <c r="H1012" s="16" t="n">
        <v>9697.99357848446</v>
      </c>
      <c r="I1012" s="16" t="n">
        <v>11314.3258415652</v>
      </c>
      <c r="J1012" s="17" t="n">
        <v>20527.4197411254</v>
      </c>
    </row>
    <row r="1013" customFormat="false" ht="20.25" hidden="false" customHeight="true" outlineLevel="0" collapsed="false">
      <c r="A1013" s="13" t="n">
        <f aca="false">A1012+1</f>
        <v>1000</v>
      </c>
      <c r="B1013" s="14" t="n">
        <v>5944009076565</v>
      </c>
      <c r="C1013" s="15" t="s">
        <v>1511</v>
      </c>
      <c r="D1013" s="31" t="s">
        <v>1512</v>
      </c>
      <c r="E1013" s="14" t="n">
        <v>5944009076565</v>
      </c>
      <c r="F1013" s="13"/>
      <c r="G1013" s="16" t="n">
        <v>16978.8039423517</v>
      </c>
      <c r="H1013" s="16" t="n">
        <v>18522.3315734745</v>
      </c>
      <c r="I1013" s="16" t="n">
        <v>21609.3868357203</v>
      </c>
      <c r="J1013" s="17" t="n">
        <v>39205.6018305211</v>
      </c>
    </row>
    <row r="1014" customFormat="false" ht="20.25" hidden="false" customHeight="true" outlineLevel="0" collapsed="false">
      <c r="A1014" s="13" t="n">
        <f aca="false">A1013+1</f>
        <v>1001</v>
      </c>
      <c r="B1014" s="14" t="n">
        <v>5944009080760</v>
      </c>
      <c r="C1014" s="15" t="s">
        <v>1513</v>
      </c>
      <c r="D1014" s="31" t="s">
        <v>1514</v>
      </c>
      <c r="E1014" s="14" t="n">
        <v>5944009080760</v>
      </c>
      <c r="F1014" s="13"/>
      <c r="G1014" s="16" t="n">
        <v>28390.4892198163</v>
      </c>
      <c r="H1014" s="16" t="n">
        <v>30971.4427852542</v>
      </c>
      <c r="I1014" s="16" t="n">
        <v>36133.3499161298</v>
      </c>
      <c r="J1014" s="17" t="n">
        <v>65556.2205621213</v>
      </c>
    </row>
    <row r="1015" customFormat="false" ht="20.25" hidden="false" customHeight="true" outlineLevel="0" collapsed="false">
      <c r="A1015" s="13" t="n">
        <f aca="false">A1014+1</f>
        <v>1002</v>
      </c>
      <c r="B1015" s="14" t="n">
        <v>5944009080777</v>
      </c>
      <c r="C1015" s="15" t="s">
        <v>1515</v>
      </c>
      <c r="D1015" s="31" t="s">
        <v>1516</v>
      </c>
      <c r="E1015" s="14" t="n">
        <v>5944009080777</v>
      </c>
      <c r="F1015" s="13"/>
      <c r="G1015" s="16" t="n">
        <v>35853.9677790333</v>
      </c>
      <c r="H1015" s="16" t="n">
        <v>39113.419395309</v>
      </c>
      <c r="I1015" s="16" t="n">
        <v>45632.3226278605</v>
      </c>
      <c r="J1015" s="17" t="n">
        <v>82790.0710534041</v>
      </c>
    </row>
    <row r="1016" customFormat="false" ht="20.25" hidden="false" customHeight="true" outlineLevel="0" collapsed="false">
      <c r="A1016" s="13" t="n">
        <f aca="false">A1015+1</f>
        <v>1003</v>
      </c>
      <c r="B1016" s="14" t="n">
        <v>5944009083914</v>
      </c>
      <c r="C1016" s="36" t="s">
        <v>1517</v>
      </c>
      <c r="D1016" s="15" t="s">
        <v>1518</v>
      </c>
      <c r="E1016" s="14" t="n">
        <v>5944009083914</v>
      </c>
      <c r="F1016" s="13"/>
      <c r="G1016" s="16" t="n">
        <v>18915.058700241</v>
      </c>
      <c r="H1016" s="16" t="n">
        <v>20634.609491172</v>
      </c>
      <c r="I1016" s="16" t="n">
        <v>24073.711073034</v>
      </c>
      <c r="J1016" s="17" t="n">
        <v>43676.5900896475</v>
      </c>
    </row>
    <row r="1017" customFormat="false" ht="20.25" hidden="false" customHeight="true" outlineLevel="0" collapsed="false">
      <c r="A1017" s="13" t="n">
        <f aca="false">A1016+1</f>
        <v>1004</v>
      </c>
      <c r="B1017" s="14" t="n">
        <v>5944009086205</v>
      </c>
      <c r="C1017" s="25" t="s">
        <v>1519</v>
      </c>
      <c r="D1017" s="25" t="s">
        <v>1520</v>
      </c>
      <c r="E1017" s="24" t="n">
        <v>5944009086205</v>
      </c>
      <c r="F1017" s="13"/>
      <c r="G1017" s="16" t="n">
        <v>30284.2473026354</v>
      </c>
      <c r="H1017" s="16" t="n">
        <v>33037.3606937841</v>
      </c>
      <c r="I1017" s="16" t="n">
        <v>38543.5874760814</v>
      </c>
      <c r="J1017" s="17" t="n">
        <v>69929.0801351763</v>
      </c>
    </row>
    <row r="1018" customFormat="false" ht="20.25" hidden="false" customHeight="true" outlineLevel="0" collapsed="false">
      <c r="A1018" s="13" t="n">
        <f aca="false">A1017+1</f>
        <v>1005</v>
      </c>
      <c r="B1018" s="14" t="n">
        <v>5944009086199</v>
      </c>
      <c r="C1018" s="25" t="s">
        <v>1521</v>
      </c>
      <c r="D1018" s="25" t="s">
        <v>1522</v>
      </c>
      <c r="E1018" s="24" t="n">
        <v>5944009086199</v>
      </c>
      <c r="F1018" s="13"/>
      <c r="G1018" s="16" t="n">
        <v>45730.4606695843</v>
      </c>
      <c r="H1018" s="16" t="n">
        <v>49887.7752759101</v>
      </c>
      <c r="I1018" s="16" t="n">
        <v>58202.4044885618</v>
      </c>
      <c r="J1018" s="17" t="n">
        <v>105595.791000676</v>
      </c>
    </row>
    <row r="1019" customFormat="false" ht="20.25" hidden="false" customHeight="true" outlineLevel="0" collapsed="false">
      <c r="A1019" s="13" t="n">
        <f aca="false">A1018+1</f>
        <v>1006</v>
      </c>
      <c r="B1019" s="14" t="n">
        <v>5944009086212</v>
      </c>
      <c r="C1019" s="25" t="s">
        <v>1523</v>
      </c>
      <c r="D1019" s="25" t="s">
        <v>1524</v>
      </c>
      <c r="E1019" s="24" t="n">
        <v>5944009086212</v>
      </c>
      <c r="F1019" s="13"/>
      <c r="G1019" s="16" t="n">
        <v>6096.99908216948</v>
      </c>
      <c r="H1019" s="16" t="n">
        <v>6651.27172600307</v>
      </c>
      <c r="I1019" s="16" t="n">
        <v>7759.81701367025</v>
      </c>
      <c r="J1019" s="17" t="n">
        <v>14078.5251533732</v>
      </c>
    </row>
    <row r="1020" customFormat="false" ht="20.25" hidden="false" customHeight="true" outlineLevel="0" collapsed="false">
      <c r="A1020" s="13" t="n">
        <f aca="false">A1019+1</f>
        <v>1007</v>
      </c>
      <c r="B1020" s="14" t="n">
        <v>5944009064166</v>
      </c>
      <c r="C1020" s="48" t="s">
        <v>1525</v>
      </c>
      <c r="D1020" s="31" t="s">
        <v>1526</v>
      </c>
      <c r="E1020" s="14" t="n">
        <v>5944009064166</v>
      </c>
      <c r="F1020" s="13"/>
      <c r="G1020" s="16" t="n">
        <v>26735.7749342675</v>
      </c>
      <c r="H1020" s="16" t="n">
        <v>29166.2999282918</v>
      </c>
      <c r="I1020" s="16" t="n">
        <v>34027.3499163404</v>
      </c>
      <c r="J1020" s="17" t="n">
        <v>61735.3348482177</v>
      </c>
    </row>
    <row r="1021" customFormat="false" ht="20.25" hidden="false" customHeight="true" outlineLevel="0" collapsed="false">
      <c r="A1021" s="13" t="n">
        <f aca="false">A1020+1</f>
        <v>1008</v>
      </c>
      <c r="B1021" s="14" t="n">
        <v>5944009084799</v>
      </c>
      <c r="C1021" s="15" t="s">
        <v>1527</v>
      </c>
      <c r="D1021" s="15" t="s">
        <v>1528</v>
      </c>
      <c r="E1021" s="14" t="n">
        <v>5944009084799</v>
      </c>
      <c r="F1021" s="13"/>
      <c r="G1021" s="16" t="n">
        <v>27822.0961907514</v>
      </c>
      <c r="H1021" s="16" t="n">
        <v>30351.3776626379</v>
      </c>
      <c r="I1021" s="16" t="n">
        <v>35409.9406064109</v>
      </c>
      <c r="J1021" s="17" t="n">
        <v>64243.7493859168</v>
      </c>
    </row>
    <row r="1022" customFormat="false" ht="20.25" hidden="false" customHeight="true" outlineLevel="0" collapsed="false">
      <c r="A1022" s="13" t="n">
        <f aca="false">A1021+1</f>
        <v>1009</v>
      </c>
      <c r="B1022" s="14" t="n">
        <v>5944009083839</v>
      </c>
      <c r="C1022" s="15" t="s">
        <v>1529</v>
      </c>
      <c r="D1022" s="15" t="s">
        <v>1530</v>
      </c>
      <c r="E1022" s="14" t="n">
        <v>5944009083839</v>
      </c>
      <c r="F1022" s="13"/>
      <c r="G1022" s="16" t="n">
        <v>6750.38546137495</v>
      </c>
      <c r="H1022" s="16" t="n">
        <v>7364.05686695449</v>
      </c>
      <c r="I1022" s="16" t="n">
        <v>8591.39967811357</v>
      </c>
      <c r="J1022" s="17" t="n">
        <v>15587.2537017203</v>
      </c>
    </row>
    <row r="1023" customFormat="false" ht="20.25" hidden="false" customHeight="true" outlineLevel="0" collapsed="false">
      <c r="A1023" s="13" t="n">
        <f aca="false">A1022+1</f>
        <v>1010</v>
      </c>
      <c r="B1023" s="14" t="n">
        <v>5944009063114</v>
      </c>
      <c r="C1023" s="18" t="s">
        <v>1531</v>
      </c>
      <c r="D1023" s="31" t="s">
        <v>1532</v>
      </c>
      <c r="E1023" s="14" t="n">
        <v>5944009063114</v>
      </c>
      <c r="F1023" s="13"/>
      <c r="G1023" s="16" t="n">
        <v>1581.72735595281</v>
      </c>
      <c r="H1023" s="16" t="n">
        <v>1725.52075194852</v>
      </c>
      <c r="I1023" s="16" t="n">
        <v>2013.10754393994</v>
      </c>
      <c r="J1023" s="17" t="n">
        <v>3652.35225829104</v>
      </c>
    </row>
    <row r="1024" customFormat="false" ht="20.25" hidden="false" customHeight="true" outlineLevel="0" collapsed="false">
      <c r="A1024" s="13" t="n">
        <f aca="false">A1023+1</f>
        <v>1011</v>
      </c>
      <c r="B1024" s="14" t="n">
        <v>5944009063022</v>
      </c>
      <c r="C1024" s="18" t="s">
        <v>1531</v>
      </c>
      <c r="D1024" s="31" t="s">
        <v>1533</v>
      </c>
      <c r="E1024" s="14" t="n">
        <v>5944009063022</v>
      </c>
      <c r="F1024" s="13"/>
      <c r="G1024" s="16" t="n">
        <v>1581.72735595281</v>
      </c>
      <c r="H1024" s="16" t="n">
        <v>1725.52075194852</v>
      </c>
      <c r="I1024" s="16" t="n">
        <v>2013.10754393994</v>
      </c>
      <c r="J1024" s="17" t="n">
        <v>3652.35225829104</v>
      </c>
    </row>
    <row r="1025" customFormat="false" ht="20.25" hidden="false" customHeight="true" outlineLevel="0" collapsed="false">
      <c r="A1025" s="13" t="n">
        <f aca="false">A1024+1</f>
        <v>1012</v>
      </c>
      <c r="B1025" s="14" t="n">
        <v>5944009081262</v>
      </c>
      <c r="C1025" s="15" t="s">
        <v>1534</v>
      </c>
      <c r="D1025" s="31" t="s">
        <v>1535</v>
      </c>
      <c r="E1025" s="14" t="n">
        <v>5944009081262</v>
      </c>
      <c r="F1025" s="13"/>
      <c r="G1025" s="16" t="n">
        <v>6528.60593835196</v>
      </c>
      <c r="H1025" s="16" t="n">
        <v>7122.11556911123</v>
      </c>
      <c r="I1025" s="16" t="n">
        <v>8309.13483062976</v>
      </c>
      <c r="J1025" s="17" t="n">
        <v>15075.1446212854</v>
      </c>
    </row>
    <row r="1026" customFormat="false" ht="20.25" hidden="false" customHeight="true" outlineLevel="0" collapsed="false">
      <c r="A1026" s="13" t="n">
        <f aca="false">A1025+1</f>
        <v>1013</v>
      </c>
      <c r="B1026" s="14" t="n">
        <v>5944009081279</v>
      </c>
      <c r="C1026" s="15" t="s">
        <v>1536</v>
      </c>
      <c r="D1026" s="31" t="s">
        <v>1537</v>
      </c>
      <c r="E1026" s="14" t="n">
        <v>5944009081279</v>
      </c>
      <c r="F1026" s="13"/>
      <c r="G1026" s="16" t="n">
        <v>9184.64813024411</v>
      </c>
      <c r="H1026" s="16" t="n">
        <v>10019.6161420845</v>
      </c>
      <c r="I1026" s="16" t="n">
        <v>11689.5521657652</v>
      </c>
      <c r="J1026" s="17" t="n">
        <v>21208.1875007455</v>
      </c>
    </row>
    <row r="1027" customFormat="false" ht="20.25" hidden="false" customHeight="true" outlineLevel="0" collapsed="false">
      <c r="A1027" s="13" t="n">
        <f aca="false">A1026+1</f>
        <v>1014</v>
      </c>
      <c r="B1027" s="33" t="n">
        <v>5944009050527</v>
      </c>
      <c r="C1027" s="60" t="s">
        <v>1538</v>
      </c>
      <c r="D1027" s="34" t="s">
        <v>1539</v>
      </c>
      <c r="E1027" s="33" t="n">
        <v>5944009050527</v>
      </c>
      <c r="F1027" s="13"/>
      <c r="G1027" s="16" t="n">
        <v>1557.82297622578</v>
      </c>
      <c r="H1027" s="16" t="n">
        <v>1699.44324679176</v>
      </c>
      <c r="I1027" s="16" t="n">
        <v>1982.68378792372</v>
      </c>
      <c r="J1027" s="17" t="n">
        <v>3597.1548723759</v>
      </c>
    </row>
    <row r="1028" customFormat="false" ht="20.25" hidden="false" customHeight="true" outlineLevel="0" collapsed="false">
      <c r="A1028" s="13" t="n">
        <f aca="false">A1027+1</f>
        <v>1015</v>
      </c>
      <c r="B1028" s="33" t="n">
        <v>5944009050558</v>
      </c>
      <c r="C1028" s="60" t="s">
        <v>1540</v>
      </c>
      <c r="D1028" s="34" t="s">
        <v>1541</v>
      </c>
      <c r="E1028" s="33" t="n">
        <v>5944009050558</v>
      </c>
      <c r="F1028" s="13"/>
      <c r="G1028" s="16" t="n">
        <v>1519.31036444335</v>
      </c>
      <c r="H1028" s="16" t="n">
        <v>1657.42948848365</v>
      </c>
      <c r="I1028" s="16" t="n">
        <v>1933.66773656426</v>
      </c>
      <c r="J1028" s="17" t="n">
        <v>3508.22575062372</v>
      </c>
    </row>
    <row r="1029" customFormat="false" ht="20.25" hidden="false" customHeight="true" outlineLevel="0" collapsed="false">
      <c r="A1029" s="13" t="n">
        <f aca="false">A1028+1</f>
        <v>1016</v>
      </c>
      <c r="B1029" s="33" t="n">
        <v>5944009050534</v>
      </c>
      <c r="C1029" s="60" t="s">
        <v>1542</v>
      </c>
      <c r="D1029" s="34" t="s">
        <v>1543</v>
      </c>
      <c r="E1029" s="33" t="n">
        <v>5944009050534</v>
      </c>
      <c r="F1029" s="13"/>
      <c r="G1029" s="16" t="n">
        <v>2087.70339350827</v>
      </c>
      <c r="H1029" s="16" t="n">
        <v>2277.49461109993</v>
      </c>
      <c r="I1029" s="16" t="n">
        <v>2657.07704628325</v>
      </c>
      <c r="J1029" s="17" t="n">
        <v>4820.69692682818</v>
      </c>
    </row>
    <row r="1030" customFormat="false" ht="20.25" hidden="false" customHeight="true" outlineLevel="0" collapsed="false">
      <c r="A1030" s="13" t="n">
        <f aca="false">A1029+1</f>
        <v>1017</v>
      </c>
      <c r="B1030" s="33" t="n">
        <v>5944009050541</v>
      </c>
      <c r="C1030" s="60" t="s">
        <v>1544</v>
      </c>
      <c r="D1030" s="34" t="s">
        <v>1545</v>
      </c>
      <c r="E1030" s="33" t="n">
        <v>5944009050541</v>
      </c>
      <c r="F1030" s="13"/>
      <c r="G1030" s="16" t="n">
        <v>3772.96216426384</v>
      </c>
      <c r="H1030" s="16" t="n">
        <v>4115.95872465146</v>
      </c>
      <c r="I1030" s="16" t="n">
        <v>4801.95184542671</v>
      </c>
      <c r="J1030" s="17" t="n">
        <v>8712.1126338456</v>
      </c>
    </row>
    <row r="1031" customFormat="false" ht="20.25" hidden="false" customHeight="true" outlineLevel="0" collapsed="false">
      <c r="A1031" s="13" t="n">
        <f aca="false">A1030+1</f>
        <v>1018</v>
      </c>
      <c r="B1031" s="14" t="n">
        <v>5944009080333</v>
      </c>
      <c r="C1031" s="9" t="s">
        <v>1546</v>
      </c>
      <c r="D1031" s="15" t="s">
        <v>1547</v>
      </c>
      <c r="E1031" s="14" t="n">
        <v>5944009080333</v>
      </c>
      <c r="F1031" s="13"/>
      <c r="G1031" s="16" t="n">
        <v>2949.58908477727</v>
      </c>
      <c r="H1031" s="16" t="n">
        <v>3217.73354702975</v>
      </c>
      <c r="I1031" s="16" t="n">
        <v>3754.02247153471</v>
      </c>
      <c r="J1031" s="17" t="n">
        <v>6810.86934121298</v>
      </c>
    </row>
    <row r="1032" customFormat="false" ht="20.25" hidden="false" customHeight="true" outlineLevel="0" collapsed="false">
      <c r="A1032" s="13" t="n">
        <f aca="false">A1031+1</f>
        <v>1019</v>
      </c>
      <c r="B1032" s="14" t="n">
        <v>5944009080340</v>
      </c>
      <c r="C1032" s="9" t="s">
        <v>1548</v>
      </c>
      <c r="D1032" s="15" t="s">
        <v>1549</v>
      </c>
      <c r="E1032" s="14" t="n">
        <v>5944009080340</v>
      </c>
      <c r="F1032" s="13"/>
      <c r="G1032" s="16" t="n">
        <v>5495.40552570591</v>
      </c>
      <c r="H1032" s="16" t="n">
        <v>5994.98784622463</v>
      </c>
      <c r="I1032" s="16" t="n">
        <v>6994.15248726206</v>
      </c>
      <c r="J1032" s="17" t="n">
        <v>12689.3909411755</v>
      </c>
    </row>
    <row r="1033" customFormat="false" ht="20.25" hidden="false" customHeight="true" outlineLevel="0" collapsed="false">
      <c r="A1033" s="13" t="n">
        <f aca="false">A1032+1</f>
        <v>1020</v>
      </c>
      <c r="B1033" s="14" t="n">
        <v>5944009080357</v>
      </c>
      <c r="C1033" s="9" t="s">
        <v>1550</v>
      </c>
      <c r="D1033" s="15" t="s">
        <v>1551</v>
      </c>
      <c r="E1033" s="14" t="n">
        <v>5944009080357</v>
      </c>
      <c r="F1033" s="13"/>
      <c r="G1033" s="16" t="n">
        <v>7543.21405565476</v>
      </c>
      <c r="H1033" s="16" t="n">
        <v>8228.96078798701</v>
      </c>
      <c r="I1033" s="16" t="n">
        <v>9600.45425265152</v>
      </c>
      <c r="J1033" s="17" t="n">
        <v>17417.9670012392</v>
      </c>
    </row>
    <row r="1034" customFormat="false" ht="20.25" hidden="false" customHeight="true" outlineLevel="0" collapsed="false">
      <c r="A1034" s="13" t="n">
        <f aca="false">A1033+1</f>
        <v>1021</v>
      </c>
      <c r="B1034" s="14" t="n">
        <v>5944009080364</v>
      </c>
      <c r="C1034" s="9" t="s">
        <v>1552</v>
      </c>
      <c r="D1034" s="15" t="s">
        <v>1553</v>
      </c>
      <c r="E1034" s="14" t="n">
        <v>5944009080364</v>
      </c>
      <c r="F1034" s="13"/>
      <c r="G1034" s="16" t="n">
        <v>9596.3346699874</v>
      </c>
      <c r="H1034" s="16" t="n">
        <v>10468.7287308953</v>
      </c>
      <c r="I1034" s="16" t="n">
        <v>12213.5168527112</v>
      </c>
      <c r="J1034" s="17" t="n">
        <v>22158.8091470618</v>
      </c>
    </row>
    <row r="1035" customFormat="false" ht="20.25" hidden="false" customHeight="true" outlineLevel="0" collapsed="false">
      <c r="A1035" s="13" t="n">
        <f aca="false">A1034+1</f>
        <v>1022</v>
      </c>
      <c r="B1035" s="14" t="n">
        <v>5944009080371</v>
      </c>
      <c r="C1035" s="9" t="s">
        <v>1554</v>
      </c>
      <c r="D1035" s="15" t="s">
        <v>1555</v>
      </c>
      <c r="E1035" s="14" t="n">
        <v>5944009080371</v>
      </c>
      <c r="F1035" s="13"/>
      <c r="G1035" s="16" t="n">
        <v>3816.78686043006</v>
      </c>
      <c r="H1035" s="16" t="n">
        <v>4163.76748410552</v>
      </c>
      <c r="I1035" s="16" t="n">
        <v>4857.72873145644</v>
      </c>
      <c r="J1035" s="17" t="n">
        <v>8813.30784135669</v>
      </c>
    </row>
    <row r="1036" customFormat="false" ht="20.25" hidden="false" customHeight="true" outlineLevel="0" collapsed="false">
      <c r="A1036" s="13" t="n">
        <f aca="false">A1035+1</f>
        <v>1023</v>
      </c>
      <c r="B1036" s="14" t="n">
        <v>5944009080388</v>
      </c>
      <c r="C1036" s="9" t="s">
        <v>1556</v>
      </c>
      <c r="D1036" s="15" t="s">
        <v>1557</v>
      </c>
      <c r="E1036" s="14" t="n">
        <v>5944009080388</v>
      </c>
      <c r="F1036" s="13"/>
      <c r="G1036" s="16" t="n">
        <v>4197.92891496659</v>
      </c>
      <c r="H1036" s="16" t="n">
        <v>4579.55881632719</v>
      </c>
      <c r="I1036" s="16" t="n">
        <v>5342.81861904838</v>
      </c>
      <c r="J1036" s="17" t="n">
        <v>9693.39949455921</v>
      </c>
    </row>
    <row r="1037" customFormat="false" ht="20.25" hidden="false" customHeight="true" outlineLevel="0" collapsed="false">
      <c r="A1037" s="13" t="n">
        <f aca="false">A1036+1</f>
        <v>1024</v>
      </c>
      <c r="B1037" s="62" t="n">
        <v>5944009084058</v>
      </c>
      <c r="C1037" s="36" t="s">
        <v>1558</v>
      </c>
      <c r="D1037" s="36" t="s">
        <v>1559</v>
      </c>
      <c r="E1037" s="62" t="n">
        <v>5944009084058</v>
      </c>
      <c r="F1037" s="13"/>
      <c r="G1037" s="16" t="n">
        <v>4179.33661962334</v>
      </c>
      <c r="H1037" s="16" t="n">
        <v>4559.27631231637</v>
      </c>
      <c r="I1037" s="16" t="n">
        <v>5319.15569770244</v>
      </c>
      <c r="J1037" s="17" t="n">
        <v>9650.46819440299</v>
      </c>
    </row>
    <row r="1038" customFormat="false" ht="20.25" hidden="false" customHeight="true" outlineLevel="0" collapsed="false">
      <c r="A1038" s="13" t="n">
        <f aca="false">A1037+1</f>
        <v>1025</v>
      </c>
      <c r="B1038" s="62" t="n">
        <v>5944009084065</v>
      </c>
      <c r="C1038" s="36" t="s">
        <v>1560</v>
      </c>
      <c r="D1038" s="36" t="s">
        <v>1561</v>
      </c>
      <c r="E1038" s="62" t="n">
        <v>5944009084065</v>
      </c>
      <c r="F1038" s="13"/>
      <c r="G1038" s="16" t="n">
        <v>8236.44106773862</v>
      </c>
      <c r="H1038" s="16" t="n">
        <v>8985.20843753303</v>
      </c>
      <c r="I1038" s="16" t="n">
        <v>10482.7431771219</v>
      </c>
      <c r="J1038" s="17" t="n">
        <v>19018.6911927783</v>
      </c>
    </row>
    <row r="1039" customFormat="false" ht="20.25" hidden="false" customHeight="true" outlineLevel="0" collapsed="false">
      <c r="A1039" s="13" t="n">
        <f aca="false">A1038+1</f>
        <v>1026</v>
      </c>
      <c r="B1039" s="62" t="n">
        <v>5944009084072</v>
      </c>
      <c r="C1039" s="36" t="s">
        <v>1562</v>
      </c>
      <c r="D1039" s="36" t="s">
        <v>1563</v>
      </c>
      <c r="E1039" s="62" t="n">
        <v>5944009084072</v>
      </c>
      <c r="F1039" s="13"/>
      <c r="G1039" s="16" t="n">
        <v>11500.7169215741</v>
      </c>
      <c r="H1039" s="16" t="n">
        <v>12546.2366417172</v>
      </c>
      <c r="I1039" s="16" t="n">
        <v>14637.2760820034</v>
      </c>
      <c r="J1039" s="17" t="n">
        <v>26556.2008916347</v>
      </c>
    </row>
    <row r="1040" customFormat="false" ht="20.25" hidden="false" customHeight="true" outlineLevel="0" collapsed="false">
      <c r="A1040" s="13" t="n">
        <f aca="false">A1039+1</f>
        <v>1027</v>
      </c>
      <c r="B1040" s="62" t="n">
        <v>5944009084089</v>
      </c>
      <c r="C1040" s="36" t="s">
        <v>1564</v>
      </c>
      <c r="D1040" s="36" t="s">
        <v>1565</v>
      </c>
      <c r="E1040" s="62" t="n">
        <v>5944009084089</v>
      </c>
      <c r="F1040" s="13"/>
      <c r="G1040" s="16" t="n">
        <v>14852.642167742</v>
      </c>
      <c r="H1040" s="16" t="n">
        <v>16202.8823648094</v>
      </c>
      <c r="I1040" s="16" t="n">
        <v>18903.3627589443</v>
      </c>
      <c r="J1040" s="17" t="n">
        <v>34296.1010055133</v>
      </c>
    </row>
    <row r="1041" customFormat="false" ht="20.25" hidden="false" customHeight="true" outlineLevel="0" collapsed="false">
      <c r="A1041" s="13" t="n">
        <f aca="false">A1040+1</f>
        <v>1028</v>
      </c>
      <c r="B1041" s="62" t="n">
        <v>5944009084096</v>
      </c>
      <c r="C1041" s="36" t="s">
        <v>1566</v>
      </c>
      <c r="D1041" s="36" t="s">
        <v>1567</v>
      </c>
      <c r="E1041" s="62" t="n">
        <v>5944009084096</v>
      </c>
      <c r="F1041" s="13"/>
      <c r="G1041" s="16" t="n">
        <v>4827.41091444503</v>
      </c>
      <c r="H1041" s="16" t="n">
        <v>5266.26645212185</v>
      </c>
      <c r="I1041" s="16" t="n">
        <v>6143.97752747549</v>
      </c>
      <c r="J1041" s="17" t="n">
        <v>11146.9306569913</v>
      </c>
    </row>
    <row r="1042" customFormat="false" ht="20.25" hidden="false" customHeight="true" outlineLevel="0" collapsed="false">
      <c r="A1042" s="13" t="n">
        <f aca="false">A396+1</f>
        <v>1041</v>
      </c>
      <c r="B1042" s="14" t="n">
        <v>5944009082900</v>
      </c>
      <c r="C1042" s="36" t="s">
        <v>1568</v>
      </c>
      <c r="D1042" s="36" t="s">
        <v>1569</v>
      </c>
      <c r="E1042" s="14" t="n">
        <v>5944009082900</v>
      </c>
      <c r="F1042" s="13"/>
      <c r="G1042" s="16" t="n">
        <v>4253.70580099632</v>
      </c>
      <c r="H1042" s="16" t="n">
        <v>4640.40632835962</v>
      </c>
      <c r="I1042" s="16" t="n">
        <v>5413.80738308623</v>
      </c>
      <c r="J1042" s="17" t="n">
        <v>9822.19339502787</v>
      </c>
    </row>
    <row r="1043" customFormat="false" ht="20.25" hidden="false" customHeight="true" outlineLevel="0" collapsed="false">
      <c r="A1043" s="13" t="n">
        <f aca="false">A1042+1</f>
        <v>1042</v>
      </c>
      <c r="B1043" s="14" t="n">
        <v>5944009082986</v>
      </c>
      <c r="C1043" s="36" t="s">
        <v>1570</v>
      </c>
      <c r="D1043" s="36" t="s">
        <v>1571</v>
      </c>
      <c r="E1043" s="14" t="n">
        <v>5944009082986</v>
      </c>
      <c r="F1043" s="13"/>
      <c r="G1043" s="16" t="n">
        <v>4616.2555601896</v>
      </c>
      <c r="H1043" s="16" t="n">
        <v>5035.91515657047</v>
      </c>
      <c r="I1043" s="16" t="n">
        <v>5875.23434933222</v>
      </c>
      <c r="J1043" s="17" t="n">
        <v>10659.3537480742</v>
      </c>
    </row>
    <row r="1044" customFormat="false" ht="20.25" hidden="false" customHeight="true" outlineLevel="0" collapsed="false">
      <c r="A1044" s="13" t="n">
        <f aca="false">A1043+1</f>
        <v>1043</v>
      </c>
      <c r="B1044" s="14" t="n">
        <v>5944009082948</v>
      </c>
      <c r="C1044" s="36" t="s">
        <v>1572</v>
      </c>
      <c r="D1044" s="36" t="s">
        <v>1573</v>
      </c>
      <c r="E1044" s="14" t="n">
        <v>5944009082948</v>
      </c>
      <c r="F1044" s="13"/>
      <c r="G1044" s="16" t="n">
        <v>4253.70580099632</v>
      </c>
      <c r="H1044" s="16" t="n">
        <v>4640.40632835962</v>
      </c>
      <c r="I1044" s="16" t="n">
        <v>5413.80738308623</v>
      </c>
      <c r="J1044" s="17" t="n">
        <v>9822.19339502787</v>
      </c>
    </row>
    <row r="1045" customFormat="false" ht="20.25" hidden="false" customHeight="true" outlineLevel="0" collapsed="false">
      <c r="A1045" s="13" t="n">
        <f aca="false">A1044+1</f>
        <v>1044</v>
      </c>
      <c r="B1045" s="14" t="n">
        <v>5944009082917</v>
      </c>
      <c r="C1045" s="36" t="s">
        <v>1574</v>
      </c>
      <c r="D1045" s="36" t="s">
        <v>1575</v>
      </c>
      <c r="E1045" s="14" t="n">
        <v>5944009082917</v>
      </c>
      <c r="F1045" s="13"/>
      <c r="G1045" s="16" t="n">
        <v>5876.54758024243</v>
      </c>
      <c r="H1045" s="16" t="n">
        <v>6410.77917844629</v>
      </c>
      <c r="I1045" s="16" t="n">
        <v>7479.242374854</v>
      </c>
      <c r="J1045" s="17" t="n">
        <v>13569.482594378</v>
      </c>
    </row>
    <row r="1046" customFormat="false" ht="20.25" hidden="false" customHeight="true" outlineLevel="0" collapsed="false">
      <c r="A1046" s="13" t="n">
        <f aca="false">A1045+1</f>
        <v>1045</v>
      </c>
      <c r="B1046" s="14" t="n">
        <v>5944009082993</v>
      </c>
      <c r="C1046" s="36" t="s">
        <v>1576</v>
      </c>
      <c r="D1046" s="36" t="s">
        <v>1577</v>
      </c>
      <c r="E1046" s="14" t="n">
        <v>5944009082993</v>
      </c>
      <c r="F1046" s="13"/>
      <c r="G1046" s="16" t="n">
        <v>6600.31907753304</v>
      </c>
      <c r="H1046" s="16" t="n">
        <v>7200.3480845815</v>
      </c>
      <c r="I1046" s="16" t="n">
        <v>8400.40609867842</v>
      </c>
      <c r="J1046" s="17" t="n">
        <v>15240.7367790308</v>
      </c>
    </row>
    <row r="1047" customFormat="false" ht="20.25" hidden="false" customHeight="true" outlineLevel="0" collapsed="false">
      <c r="A1047" s="13" t="n">
        <f aca="false">A1046+1</f>
        <v>1046</v>
      </c>
      <c r="B1047" s="14" t="n">
        <v>5944009082955</v>
      </c>
      <c r="C1047" s="36" t="s">
        <v>1578</v>
      </c>
      <c r="D1047" s="36" t="s">
        <v>1579</v>
      </c>
      <c r="E1047" s="14" t="n">
        <v>5944009082955</v>
      </c>
      <c r="F1047" s="13"/>
      <c r="G1047" s="16" t="n">
        <v>5876.54758024243</v>
      </c>
      <c r="H1047" s="16" t="n">
        <v>6410.77917844629</v>
      </c>
      <c r="I1047" s="16" t="n">
        <v>7479.242374854</v>
      </c>
      <c r="J1047" s="17" t="n">
        <v>13569.482594378</v>
      </c>
    </row>
    <row r="1048" customFormat="false" ht="20.25" hidden="false" customHeight="true" outlineLevel="0" collapsed="false">
      <c r="A1048" s="13" t="n">
        <f aca="false">A1047+1</f>
        <v>1047</v>
      </c>
      <c r="B1048" s="14" t="n">
        <v>5944009082924</v>
      </c>
      <c r="C1048" s="36" t="s">
        <v>1580</v>
      </c>
      <c r="D1048" s="36" t="s">
        <v>1581</v>
      </c>
      <c r="E1048" s="14" t="n">
        <v>5944009082924</v>
      </c>
      <c r="F1048" s="13"/>
      <c r="G1048" s="16" t="n">
        <v>7836.70671785885</v>
      </c>
      <c r="H1048" s="16" t="n">
        <v>8549.13460130056</v>
      </c>
      <c r="I1048" s="16" t="n">
        <v>9973.99036818399</v>
      </c>
      <c r="J1048" s="17" t="n">
        <v>18095.6682394195</v>
      </c>
    </row>
    <row r="1049" customFormat="false" ht="20.25" hidden="false" customHeight="true" outlineLevel="0" collapsed="false">
      <c r="A1049" s="13" t="n">
        <f aca="false">A1048+1</f>
        <v>1048</v>
      </c>
      <c r="B1049" s="14" t="n">
        <v>5944009083006</v>
      </c>
      <c r="C1049" s="36" t="s">
        <v>1582</v>
      </c>
      <c r="D1049" s="36" t="s">
        <v>1583</v>
      </c>
      <c r="E1049" s="14" t="n">
        <v>5944009083006</v>
      </c>
      <c r="F1049" s="13"/>
      <c r="G1049" s="16" t="n">
        <v>8560.47821514946</v>
      </c>
      <c r="H1049" s="16" t="n">
        <v>9338.70350743577</v>
      </c>
      <c r="I1049" s="16" t="n">
        <v>10895.1540920084</v>
      </c>
      <c r="J1049" s="17" t="n">
        <v>19766.9224240724</v>
      </c>
    </row>
    <row r="1050" customFormat="false" ht="20.25" hidden="false" customHeight="true" outlineLevel="0" collapsed="false">
      <c r="A1050" s="13" t="n">
        <f aca="false">A1049+1</f>
        <v>1049</v>
      </c>
      <c r="B1050" s="14" t="n">
        <v>5944009082962</v>
      </c>
      <c r="C1050" s="36" t="s">
        <v>1584</v>
      </c>
      <c r="D1050" s="36" t="s">
        <v>1585</v>
      </c>
      <c r="E1050" s="14" t="n">
        <v>5944009082962</v>
      </c>
      <c r="F1050" s="13"/>
      <c r="G1050" s="16" t="n">
        <v>7836.70671785885</v>
      </c>
      <c r="H1050" s="16" t="n">
        <v>8549.13460130056</v>
      </c>
      <c r="I1050" s="16" t="n">
        <v>9973.99036818399</v>
      </c>
      <c r="J1050" s="17" t="n">
        <v>18095.6682394195</v>
      </c>
    </row>
    <row r="1051" customFormat="false" ht="20.25" hidden="false" customHeight="true" outlineLevel="0" collapsed="false">
      <c r="A1051" s="13" t="n">
        <f aca="false">A1050+1</f>
        <v>1050</v>
      </c>
      <c r="B1051" s="14" t="n">
        <v>5944009082894</v>
      </c>
      <c r="C1051" s="36" t="s">
        <v>1586</v>
      </c>
      <c r="D1051" s="36" t="s">
        <v>1587</v>
      </c>
      <c r="E1051" s="14" t="n">
        <v>5944009082894</v>
      </c>
      <c r="F1051" s="13"/>
      <c r="G1051" s="16" t="n">
        <v>2286.90655790018</v>
      </c>
      <c r="H1051" s="16" t="n">
        <v>2494.80715407292</v>
      </c>
      <c r="I1051" s="16" t="n">
        <v>2910.60834641841</v>
      </c>
      <c r="J1051" s="17" t="n">
        <v>5280.67514278769</v>
      </c>
    </row>
    <row r="1052" customFormat="false" ht="20.25" hidden="false" customHeight="true" outlineLevel="0" collapsed="false">
      <c r="A1052" s="13" t="n">
        <f aca="false">A1051+1</f>
        <v>1051</v>
      </c>
      <c r="B1052" s="14" t="n">
        <v>5944009082979</v>
      </c>
      <c r="C1052" s="36" t="s">
        <v>1588</v>
      </c>
      <c r="D1052" s="36" t="s">
        <v>1589</v>
      </c>
      <c r="E1052" s="14" t="n">
        <v>5944009082979</v>
      </c>
      <c r="F1052" s="13"/>
      <c r="G1052" s="16" t="n">
        <v>2462.20534256506</v>
      </c>
      <c r="H1052" s="16" t="n">
        <v>2686.04219188916</v>
      </c>
      <c r="I1052" s="16" t="n">
        <v>3133.71589053735</v>
      </c>
      <c r="J1052" s="17" t="n">
        <v>5685.45597283205</v>
      </c>
    </row>
    <row r="1053" customFormat="false" ht="20.25" hidden="false" customHeight="true" outlineLevel="0" collapsed="false">
      <c r="A1053" s="13" t="n">
        <f aca="false">A1052+1</f>
        <v>1052</v>
      </c>
      <c r="B1053" s="14" t="n">
        <v>5944009082931</v>
      </c>
      <c r="C1053" s="36" t="s">
        <v>1590</v>
      </c>
      <c r="D1053" s="36" t="s">
        <v>1591</v>
      </c>
      <c r="E1053" s="14" t="n">
        <v>5944009082931</v>
      </c>
      <c r="F1053" s="13"/>
      <c r="G1053" s="16" t="n">
        <v>2286.90655790018</v>
      </c>
      <c r="H1053" s="16" t="n">
        <v>2494.80715407292</v>
      </c>
      <c r="I1053" s="16" t="n">
        <v>2910.60834641841</v>
      </c>
      <c r="J1053" s="17" t="n">
        <v>5280.67514278769</v>
      </c>
    </row>
    <row r="1054" customFormat="false" ht="20.25" hidden="false" customHeight="true" outlineLevel="0" collapsed="false">
      <c r="A1054" s="13" t="n">
        <f aca="false">A1053+1</f>
        <v>1053</v>
      </c>
      <c r="B1054" s="30" t="n">
        <v>5944009085376</v>
      </c>
      <c r="C1054" s="53" t="s">
        <v>1592</v>
      </c>
      <c r="D1054" s="53" t="s">
        <v>1593</v>
      </c>
      <c r="E1054" s="30" t="n">
        <v>5944009085376</v>
      </c>
      <c r="F1054" s="13"/>
      <c r="G1054" s="16" t="n">
        <v>14290.8892441568</v>
      </c>
      <c r="H1054" s="16" t="n">
        <v>15590.0609936256</v>
      </c>
      <c r="I1054" s="16" t="n">
        <v>18188.4044925632</v>
      </c>
      <c r="J1054" s="17" t="n">
        <v>32998.9624365075</v>
      </c>
    </row>
    <row r="1055" customFormat="false" ht="20.25" hidden="false" customHeight="true" outlineLevel="0" collapsed="false">
      <c r="A1055" s="13" t="n">
        <f aca="false">A1054+1</f>
        <v>1054</v>
      </c>
      <c r="B1055" s="30" t="n">
        <v>5944009049446</v>
      </c>
      <c r="C1055" s="9" t="s">
        <v>1594</v>
      </c>
      <c r="D1055" s="9" t="s">
        <v>1595</v>
      </c>
      <c r="E1055" s="30" t="n">
        <v>5944009049446</v>
      </c>
      <c r="F1055" s="13"/>
      <c r="G1055" s="16" t="n">
        <v>11900.4512714538</v>
      </c>
      <c r="H1055" s="16" t="n">
        <v>12982.3104779497</v>
      </c>
      <c r="I1055" s="16" t="n">
        <v>15146.0288909413</v>
      </c>
      <c r="J1055" s="17" t="n">
        <v>27479.2238449934</v>
      </c>
    </row>
    <row r="1056" customFormat="false" ht="20.25" hidden="false" customHeight="true" outlineLevel="0" collapsed="false">
      <c r="A1056" s="13" t="n">
        <f aca="false">A1055+1</f>
        <v>1055</v>
      </c>
      <c r="B1056" s="30" t="n">
        <v>5944009049439</v>
      </c>
      <c r="C1056" s="9" t="s">
        <v>1596</v>
      </c>
      <c r="D1056" s="9" t="s">
        <v>1597</v>
      </c>
      <c r="E1056" s="30" t="n">
        <v>5944009049439</v>
      </c>
      <c r="F1056" s="13"/>
      <c r="G1056" s="16" t="n">
        <v>11219.1764492335</v>
      </c>
      <c r="H1056" s="16" t="n">
        <v>12239.101580982</v>
      </c>
      <c r="I1056" s="16" t="n">
        <v>14278.951844479</v>
      </c>
      <c r="J1056" s="17" t="n">
        <v>25906.0983464119</v>
      </c>
    </row>
    <row r="1057" customFormat="false" ht="20.25" hidden="false" customHeight="true" outlineLevel="0" collapsed="false">
      <c r="A1057" s="13" t="n">
        <f aca="false">A1056+1</f>
        <v>1056</v>
      </c>
      <c r="B1057" s="30" t="n">
        <v>5944009049460</v>
      </c>
      <c r="C1057" s="9" t="s">
        <v>1598</v>
      </c>
      <c r="D1057" s="9" t="s">
        <v>1599</v>
      </c>
      <c r="E1057" s="30" t="n">
        <v>5944009049460</v>
      </c>
      <c r="F1057" s="13"/>
      <c r="G1057" s="16" t="n">
        <v>17067.78135578</v>
      </c>
      <c r="H1057" s="16" t="n">
        <v>18619.3978426691</v>
      </c>
      <c r="I1057" s="16" t="n">
        <v>21722.6308164473</v>
      </c>
      <c r="J1057" s="17" t="n">
        <v>39411.058766983</v>
      </c>
    </row>
    <row r="1058" customFormat="false" ht="20.25" hidden="false" customHeight="true" outlineLevel="0" collapsed="false">
      <c r="A1058" s="13" t="n">
        <f aca="false">A1057+1</f>
        <v>1057</v>
      </c>
      <c r="B1058" s="30" t="n">
        <v>5944009049477</v>
      </c>
      <c r="C1058" s="9" t="s">
        <v>1600</v>
      </c>
      <c r="D1058" s="9" t="s">
        <v>1601</v>
      </c>
      <c r="E1058" s="30" t="n">
        <v>5944009049477</v>
      </c>
      <c r="F1058" s="13"/>
      <c r="G1058" s="16" t="n">
        <v>61790.2197828602</v>
      </c>
      <c r="H1058" s="16" t="n">
        <v>67407.5124903929</v>
      </c>
      <c r="I1058" s="16" t="n">
        <v>78642.0979054584</v>
      </c>
      <c r="J1058" s="17" t="n">
        <v>142679.234771332</v>
      </c>
    </row>
    <row r="1059" customFormat="false" ht="20.25" hidden="false" customHeight="true" outlineLevel="0" collapsed="false">
      <c r="A1059" s="13" t="n">
        <f aca="false">A1058+1</f>
        <v>1058</v>
      </c>
      <c r="B1059" s="30" t="n">
        <v>5944009049453</v>
      </c>
      <c r="C1059" s="9" t="s">
        <v>1602</v>
      </c>
      <c r="D1059" s="9" t="s">
        <v>1603</v>
      </c>
      <c r="E1059" s="30" t="n">
        <v>5944009049453</v>
      </c>
      <c r="F1059" s="13"/>
      <c r="G1059" s="16" t="n">
        <v>8079.73457841698</v>
      </c>
      <c r="H1059" s="16" t="n">
        <v>8814.25590372761</v>
      </c>
      <c r="I1059" s="16" t="n">
        <v>10283.2985543489</v>
      </c>
      <c r="J1059" s="17" t="n">
        <v>18656.8416628901</v>
      </c>
    </row>
    <row r="1060" customFormat="false" ht="20.25" hidden="false" customHeight="true" outlineLevel="0" collapsed="false">
      <c r="A1060" s="13" t="n">
        <f aca="false">A1059+1</f>
        <v>1059</v>
      </c>
      <c r="B1060" s="14" t="n">
        <v>5944009083556</v>
      </c>
      <c r="C1060" s="15" t="s">
        <v>1604</v>
      </c>
      <c r="D1060" s="15" t="s">
        <v>1605</v>
      </c>
      <c r="E1060" s="14" t="n">
        <v>5944009083556</v>
      </c>
      <c r="F1060" s="13"/>
      <c r="G1060" s="16" t="n">
        <v>3061.14285683674</v>
      </c>
      <c r="H1060" s="16" t="n">
        <v>3339.42857109463</v>
      </c>
      <c r="I1060" s="16" t="n">
        <v>3895.9999996104</v>
      </c>
      <c r="J1060" s="17" t="n">
        <v>7068.4571421503</v>
      </c>
    </row>
    <row r="1061" customFormat="false" ht="20.25" hidden="false" customHeight="true" outlineLevel="0" collapsed="false">
      <c r="A1061" s="13" t="n">
        <f aca="false">A1060+1</f>
        <v>1060</v>
      </c>
      <c r="B1061" s="14" t="n">
        <v>5944009083563</v>
      </c>
      <c r="C1061" s="15" t="s">
        <v>1606</v>
      </c>
      <c r="D1061" s="15" t="s">
        <v>1607</v>
      </c>
      <c r="E1061" s="14" t="n">
        <v>5944009083563</v>
      </c>
      <c r="F1061" s="13"/>
      <c r="G1061" s="16" t="n">
        <v>3555.16670452868</v>
      </c>
      <c r="H1061" s="16" t="n">
        <v>3878.36367766766</v>
      </c>
      <c r="I1061" s="16" t="n">
        <v>4524.7576239456</v>
      </c>
      <c r="J1061" s="17" t="n">
        <v>8209.20311772987</v>
      </c>
    </row>
    <row r="1062" customFormat="false" ht="20.25" hidden="false" customHeight="true" outlineLevel="0" collapsed="false">
      <c r="A1062" s="13" t="n">
        <f aca="false">A1061+1</f>
        <v>1061</v>
      </c>
      <c r="B1062" s="14" t="n">
        <v>5944009083945</v>
      </c>
      <c r="C1062" s="15" t="s">
        <v>1608</v>
      </c>
      <c r="D1062" s="15" t="s">
        <v>1609</v>
      </c>
      <c r="E1062" s="14" t="n">
        <v>5944009083945</v>
      </c>
      <c r="F1062" s="13"/>
      <c r="G1062" s="16" t="n">
        <v>7387.83558742907</v>
      </c>
      <c r="H1062" s="16" t="n">
        <v>8059.45700446808</v>
      </c>
      <c r="I1062" s="16" t="n">
        <v>9402.69983854609</v>
      </c>
      <c r="J1062" s="17" t="n">
        <v>17059.1839927908</v>
      </c>
    </row>
    <row r="1063" customFormat="false" ht="20.25" hidden="false" customHeight="true" outlineLevel="0" collapsed="false">
      <c r="A1063" s="13" t="n">
        <f aca="false">A1062+1</f>
        <v>1062</v>
      </c>
      <c r="B1063" s="14" t="n">
        <v>5944009083952</v>
      </c>
      <c r="C1063" s="15" t="s">
        <v>1610</v>
      </c>
      <c r="D1063" s="29" t="s">
        <v>1611</v>
      </c>
      <c r="E1063" s="14" t="n">
        <v>5944009083952</v>
      </c>
      <c r="F1063" s="13"/>
      <c r="G1063" s="16" t="n">
        <v>10293.5457453591</v>
      </c>
      <c r="H1063" s="16" t="n">
        <v>11229.3226313008</v>
      </c>
      <c r="I1063" s="16" t="n">
        <v>13100.8764031843</v>
      </c>
      <c r="J1063" s="17" t="n">
        <v>23768.7329029201</v>
      </c>
    </row>
    <row r="1064" customFormat="false" ht="20.25" hidden="false" customHeight="true" outlineLevel="0" collapsed="false">
      <c r="A1064" s="13" t="n">
        <f aca="false">A1063+1</f>
        <v>1063</v>
      </c>
      <c r="B1064" s="14" t="n">
        <v>5944009083969</v>
      </c>
      <c r="C1064" s="15" t="s">
        <v>1612</v>
      </c>
      <c r="D1064" s="29" t="s">
        <v>1613</v>
      </c>
      <c r="E1064" s="14" t="n">
        <v>5944009083969</v>
      </c>
      <c r="F1064" s="13"/>
      <c r="G1064" s="16" t="n">
        <v>11982.7885794025</v>
      </c>
      <c r="H1064" s="16" t="n">
        <v>13072.1329957118</v>
      </c>
      <c r="I1064" s="16" t="n">
        <v>15250.8218283305</v>
      </c>
      <c r="J1064" s="17" t="n">
        <v>27669.3481742567</v>
      </c>
    </row>
    <row r="1065" customFormat="false" ht="20.25" hidden="false" customHeight="true" outlineLevel="0" collapsed="false">
      <c r="A1065" s="13" t="n">
        <f aca="false">A1064+1</f>
        <v>1064</v>
      </c>
      <c r="B1065" s="14" t="n">
        <v>5944009083976</v>
      </c>
      <c r="C1065" s="15" t="s">
        <v>1614</v>
      </c>
      <c r="D1065" s="29" t="s">
        <v>1615</v>
      </c>
      <c r="E1065" s="14" t="n">
        <v>5944009083976</v>
      </c>
      <c r="F1065" s="13"/>
      <c r="G1065" s="16" t="n">
        <v>15868.5783061407</v>
      </c>
      <c r="H1065" s="16" t="n">
        <v>17311.1763339717</v>
      </c>
      <c r="I1065" s="16" t="n">
        <v>20196.3723896337</v>
      </c>
      <c r="J1065" s="17" t="n">
        <v>36641.9899069068</v>
      </c>
    </row>
    <row r="1066" customFormat="false" ht="20.25" hidden="false" customHeight="true" outlineLevel="0" collapsed="false">
      <c r="A1066" s="13" t="n">
        <f aca="false">A1065+1</f>
        <v>1065</v>
      </c>
      <c r="B1066" s="49" t="n">
        <v>5944009068423</v>
      </c>
      <c r="C1066" s="9" t="s">
        <v>1616</v>
      </c>
      <c r="D1066" s="41" t="s">
        <v>1617</v>
      </c>
      <c r="E1066" s="49" t="n">
        <v>5944009068423</v>
      </c>
      <c r="F1066" s="13"/>
      <c r="G1066" s="16" t="n">
        <v>9115.59103325492</v>
      </c>
      <c r="H1066" s="16" t="n">
        <v>9944.28112718718</v>
      </c>
      <c r="I1066" s="16" t="n">
        <v>11601.6613150517</v>
      </c>
      <c r="J1066" s="17" t="n">
        <v>21048.7283858795</v>
      </c>
    </row>
    <row r="1067" customFormat="false" ht="20.25" hidden="false" customHeight="true" outlineLevel="0" collapsed="false">
      <c r="A1067" s="13" t="n">
        <f aca="false">A1066+1</f>
        <v>1066</v>
      </c>
      <c r="B1067" s="14" t="n">
        <v>5944009078019</v>
      </c>
      <c r="C1067" s="15" t="s">
        <v>1618</v>
      </c>
      <c r="D1067" s="15" t="s">
        <v>1619</v>
      </c>
      <c r="E1067" s="14" t="n">
        <v>5944009078019</v>
      </c>
      <c r="F1067" s="13"/>
      <c r="G1067" s="16" t="n">
        <v>8828.73847653057</v>
      </c>
      <c r="H1067" s="16" t="n">
        <v>9631.35106530607</v>
      </c>
      <c r="I1067" s="16" t="n">
        <v>11236.5762428571</v>
      </c>
      <c r="J1067" s="17" t="n">
        <v>20386.3597548979</v>
      </c>
    </row>
    <row r="1068" customFormat="false" ht="20.25" hidden="false" customHeight="true" outlineLevel="0" collapsed="false">
      <c r="A1068" s="13" t="n">
        <f aca="false">A1067+1</f>
        <v>1067</v>
      </c>
      <c r="B1068" s="14" t="n">
        <v>5944009084201</v>
      </c>
      <c r="C1068" s="15" t="s">
        <v>1620</v>
      </c>
      <c r="D1068" s="29" t="s">
        <v>1621</v>
      </c>
      <c r="E1068" s="14" t="n">
        <v>5944009084201</v>
      </c>
      <c r="F1068" s="13"/>
      <c r="G1068" s="16" t="n">
        <v>3717.18527823411</v>
      </c>
      <c r="H1068" s="16" t="n">
        <v>4055.11121261903</v>
      </c>
      <c r="I1068" s="16" t="n">
        <v>4730.96308138886</v>
      </c>
      <c r="J1068" s="17" t="n">
        <v>8583.31873337694</v>
      </c>
    </row>
    <row r="1069" customFormat="false" ht="20.25" hidden="false" customHeight="true" outlineLevel="0" collapsed="false">
      <c r="A1069" s="13" t="n">
        <f aca="false">A1068+1</f>
        <v>1068</v>
      </c>
      <c r="B1069" s="14" t="n">
        <v>5944009084218</v>
      </c>
      <c r="C1069" s="15" t="s">
        <v>1622</v>
      </c>
      <c r="D1069" s="29" t="s">
        <v>1623</v>
      </c>
      <c r="E1069" s="14" t="n">
        <v>5944009084218</v>
      </c>
      <c r="F1069" s="13"/>
      <c r="G1069" s="16" t="n">
        <v>6644.14377369927</v>
      </c>
      <c r="H1069" s="16" t="n">
        <v>7248.15684403556</v>
      </c>
      <c r="I1069" s="16" t="n">
        <v>8456.18298470816</v>
      </c>
      <c r="J1069" s="17" t="n">
        <v>15341.9319865419</v>
      </c>
    </row>
    <row r="1070" customFormat="false" ht="20.25" hidden="false" customHeight="true" outlineLevel="0" collapsed="false">
      <c r="A1070" s="13" t="n">
        <f aca="false">A1069+1</f>
        <v>1069</v>
      </c>
      <c r="B1070" s="14" t="n">
        <v>5944009084225</v>
      </c>
      <c r="C1070" s="15" t="s">
        <v>1624</v>
      </c>
      <c r="D1070" s="29" t="s">
        <v>1625</v>
      </c>
      <c r="E1070" s="14" t="n">
        <v>5944009084225</v>
      </c>
      <c r="F1070" s="13"/>
      <c r="G1070" s="16" t="n">
        <v>9565.79018478064</v>
      </c>
      <c r="H1070" s="16" t="n">
        <v>10435.4074743062</v>
      </c>
      <c r="I1070" s="16" t="n">
        <v>12174.6420533572</v>
      </c>
      <c r="J1070" s="17" t="n">
        <v>22088.279153948</v>
      </c>
    </row>
    <row r="1071" customFormat="false" ht="20.25" hidden="false" customHeight="true" outlineLevel="0" collapsed="false">
      <c r="A1071" s="13" t="n">
        <f aca="false">A1070+1</f>
        <v>1070</v>
      </c>
      <c r="B1071" s="14" t="n">
        <v>5944009080166</v>
      </c>
      <c r="C1071" s="9" t="s">
        <v>1626</v>
      </c>
      <c r="D1071" s="15" t="s">
        <v>1627</v>
      </c>
      <c r="E1071" s="14" t="n">
        <v>5944009080166</v>
      </c>
      <c r="F1071" s="13"/>
      <c r="G1071" s="16" t="n">
        <v>8035.90988225076</v>
      </c>
      <c r="H1071" s="16" t="n">
        <v>8766.44714427355</v>
      </c>
      <c r="I1071" s="16" t="n">
        <v>10227.5216683191</v>
      </c>
      <c r="J1071" s="17" t="n">
        <v>18555.646455379</v>
      </c>
    </row>
    <row r="1072" customFormat="false" ht="20.25" hidden="false" customHeight="true" outlineLevel="0" collapsed="false">
      <c r="A1072" s="13" t="n">
        <f aca="false">A1071+1</f>
        <v>1071</v>
      </c>
      <c r="B1072" s="14" t="n">
        <v>5944009080159</v>
      </c>
      <c r="C1072" s="9" t="s">
        <v>1628</v>
      </c>
      <c r="D1072" s="15" t="s">
        <v>1629</v>
      </c>
      <c r="E1072" s="14" t="n">
        <v>5944009080159</v>
      </c>
      <c r="F1072" s="13"/>
      <c r="G1072" s="16" t="n">
        <v>16274.9527615002</v>
      </c>
      <c r="H1072" s="16" t="n">
        <v>17754.4939216366</v>
      </c>
      <c r="I1072" s="16" t="n">
        <v>20713.5762419094</v>
      </c>
      <c r="J1072" s="17" t="n">
        <v>37580.3454674642</v>
      </c>
    </row>
    <row r="1073" customFormat="false" ht="20.25" hidden="false" customHeight="true" outlineLevel="0" collapsed="false">
      <c r="A1073" s="13" t="n">
        <f aca="false">A1072+1</f>
        <v>1072</v>
      </c>
      <c r="B1073" s="14" t="n">
        <v>5944009080111</v>
      </c>
      <c r="C1073" s="9" t="s">
        <v>1630</v>
      </c>
      <c r="D1073" s="15" t="s">
        <v>1631</v>
      </c>
      <c r="E1073" s="14" t="n">
        <v>5944009080111</v>
      </c>
      <c r="F1073" s="13"/>
      <c r="G1073" s="16" t="n">
        <v>2369.24386584884</v>
      </c>
      <c r="H1073" s="16" t="n">
        <v>2584.62967183509</v>
      </c>
      <c r="I1073" s="16" t="n">
        <v>3015.40128380761</v>
      </c>
      <c r="J1073" s="17" t="n">
        <v>5470.79947205095</v>
      </c>
    </row>
    <row r="1074" customFormat="false" ht="20.25" hidden="false" customHeight="true" outlineLevel="0" collapsed="false">
      <c r="A1074" s="13" t="n">
        <f aca="false">A1073+1</f>
        <v>1073</v>
      </c>
      <c r="B1074" s="14" t="n">
        <v>5944009080128</v>
      </c>
      <c r="C1074" s="9" t="s">
        <v>1632</v>
      </c>
      <c r="D1074" s="15" t="s">
        <v>1633</v>
      </c>
      <c r="E1074" s="14" t="n">
        <v>5944009080128</v>
      </c>
      <c r="F1074" s="13"/>
      <c r="G1074" s="16" t="n">
        <v>4540.55835772067</v>
      </c>
      <c r="H1074" s="16" t="n">
        <v>4953.33639024074</v>
      </c>
      <c r="I1074" s="16" t="n">
        <v>5778.89245528086</v>
      </c>
      <c r="J1074" s="17" t="n">
        <v>10484.5620260096</v>
      </c>
    </row>
    <row r="1075" customFormat="false" ht="20.25" hidden="false" customHeight="true" outlineLevel="0" collapsed="false">
      <c r="A1075" s="13" t="n">
        <f aca="false">A1074+1</f>
        <v>1074</v>
      </c>
      <c r="B1075" s="14" t="n">
        <v>5944009080135</v>
      </c>
      <c r="C1075" s="9" t="s">
        <v>1634</v>
      </c>
      <c r="D1075" s="15" t="s">
        <v>1635</v>
      </c>
      <c r="E1075" s="14" t="n">
        <v>5944009080135</v>
      </c>
      <c r="F1075" s="13"/>
      <c r="G1075" s="16" t="n">
        <v>5876.54758024243</v>
      </c>
      <c r="H1075" s="16" t="n">
        <v>6410.77917844629</v>
      </c>
      <c r="I1075" s="16" t="n">
        <v>7479.242374854</v>
      </c>
      <c r="J1075" s="17" t="n">
        <v>13569.482594378</v>
      </c>
    </row>
    <row r="1076" customFormat="false" ht="20.25" hidden="false" customHeight="true" outlineLevel="0" collapsed="false">
      <c r="A1076" s="13" t="n">
        <f aca="false">A1075+1</f>
        <v>1075</v>
      </c>
      <c r="B1076" s="14" t="n">
        <v>5944009080142</v>
      </c>
      <c r="C1076" s="9" t="s">
        <v>1636</v>
      </c>
      <c r="D1076" s="15" t="s">
        <v>1637</v>
      </c>
      <c r="E1076" s="14" t="n">
        <v>5944009080142</v>
      </c>
      <c r="F1076" s="13"/>
      <c r="G1076" s="16" t="n">
        <v>15844.6739264137</v>
      </c>
      <c r="H1076" s="16" t="n">
        <v>17285.0988288149</v>
      </c>
      <c r="I1076" s="16" t="n">
        <v>20165.9486336174</v>
      </c>
      <c r="J1076" s="17" t="n">
        <v>36586.7925209916</v>
      </c>
    </row>
    <row r="1077" customFormat="false" ht="20.25" hidden="false" customHeight="true" outlineLevel="0" collapsed="false">
      <c r="A1077" s="13" t="n">
        <f aca="false">A1076+1</f>
        <v>1076</v>
      </c>
      <c r="B1077" s="14" t="n">
        <v>5944009080173</v>
      </c>
      <c r="C1077" s="9" t="s">
        <v>1638</v>
      </c>
      <c r="D1077" s="15" t="s">
        <v>1639</v>
      </c>
      <c r="E1077" s="14" t="n">
        <v>5944009080173</v>
      </c>
      <c r="F1077" s="13"/>
      <c r="G1077" s="16" t="n">
        <v>19432.98692766</v>
      </c>
      <c r="H1077" s="16" t="n">
        <v>21199.6221029018</v>
      </c>
      <c r="I1077" s="16" t="n">
        <v>24732.8924533855</v>
      </c>
      <c r="J1077" s="17" t="n">
        <v>44872.5334511422</v>
      </c>
    </row>
    <row r="1078" customFormat="false" ht="20.25" hidden="false" customHeight="true" outlineLevel="0" collapsed="false">
      <c r="A1078" s="13" t="n">
        <f aca="false">A1077+1</f>
        <v>1077</v>
      </c>
      <c r="B1078" s="14" t="n">
        <v>5944009084836</v>
      </c>
      <c r="C1078" s="15" t="s">
        <v>1640</v>
      </c>
      <c r="D1078" s="15" t="s">
        <v>1641</v>
      </c>
      <c r="E1078" s="14" t="n">
        <v>5944009084836</v>
      </c>
      <c r="F1078" s="13"/>
      <c r="G1078" s="16" t="n">
        <v>36005.3621839711</v>
      </c>
      <c r="H1078" s="16" t="n">
        <v>39278.5769279685</v>
      </c>
      <c r="I1078" s="16" t="n">
        <v>45825.0064159633</v>
      </c>
      <c r="J1078" s="17" t="n">
        <v>83139.6544975333</v>
      </c>
    </row>
    <row r="1079" customFormat="false" ht="20.25" hidden="false" customHeight="true" outlineLevel="0" collapsed="false">
      <c r="A1079" s="13" t="n">
        <f aca="false">A1078+1</f>
        <v>1078</v>
      </c>
      <c r="B1079" s="14" t="n">
        <v>5944009084805</v>
      </c>
      <c r="C1079" s="15" t="s">
        <v>1640</v>
      </c>
      <c r="D1079" s="15" t="s">
        <v>1642</v>
      </c>
      <c r="E1079" s="14" t="n">
        <v>5944009084805</v>
      </c>
      <c r="F1079" s="13"/>
      <c r="G1079" s="16" t="n">
        <v>36292.2147406955</v>
      </c>
      <c r="H1079" s="16" t="n">
        <v>39591.5069898496</v>
      </c>
      <c r="I1079" s="16" t="n">
        <v>46190.0914881579</v>
      </c>
      <c r="J1079" s="17" t="n">
        <v>83802.023128515</v>
      </c>
    </row>
    <row r="1080" customFormat="false" ht="20.25" hidden="false" customHeight="true" outlineLevel="0" collapsed="false">
      <c r="A1080" s="13" t="n">
        <f aca="false">A1079+1</f>
        <v>1079</v>
      </c>
      <c r="B1080" s="14" t="n">
        <v>5944009084843</v>
      </c>
      <c r="C1080" s="15" t="s">
        <v>1643</v>
      </c>
      <c r="D1080" s="15" t="s">
        <v>1644</v>
      </c>
      <c r="E1080" s="14" t="n">
        <v>5944009084843</v>
      </c>
      <c r="F1080" s="13"/>
      <c r="G1080" s="16" t="n">
        <v>36616.2518881063</v>
      </c>
      <c r="H1080" s="16" t="n">
        <v>39945.0020597524</v>
      </c>
      <c r="I1080" s="16" t="n">
        <v>46602.5024030444</v>
      </c>
      <c r="J1080" s="17" t="n">
        <v>84550.2543598091</v>
      </c>
    </row>
    <row r="1081" customFormat="false" ht="20.25" hidden="false" customHeight="true" outlineLevel="0" collapsed="false">
      <c r="A1081" s="13" t="n">
        <f aca="false">A1080+1</f>
        <v>1080</v>
      </c>
      <c r="B1081" s="14" t="n">
        <v>5944009084812</v>
      </c>
      <c r="C1081" s="15" t="s">
        <v>1643</v>
      </c>
      <c r="D1081" s="15" t="s">
        <v>1645</v>
      </c>
      <c r="E1081" s="14" t="n">
        <v>5944009084812</v>
      </c>
      <c r="F1081" s="13"/>
      <c r="G1081" s="16" t="n">
        <v>36904.4324659266</v>
      </c>
      <c r="H1081" s="16" t="n">
        <v>40259.38087192</v>
      </c>
      <c r="I1081" s="16" t="n">
        <v>46969.2776839066</v>
      </c>
      <c r="J1081" s="17" t="n">
        <v>85215.6895122306</v>
      </c>
    </row>
    <row r="1082" customFormat="false" ht="20.25" hidden="false" customHeight="true" outlineLevel="0" collapsed="false">
      <c r="A1082" s="13" t="n">
        <f aca="false">A1081+1</f>
        <v>1081</v>
      </c>
      <c r="B1082" s="14" t="n">
        <v>5944009083570</v>
      </c>
      <c r="C1082" s="15" t="s">
        <v>1646</v>
      </c>
      <c r="D1082" s="15" t="s">
        <v>1647</v>
      </c>
      <c r="E1082" s="14" t="n">
        <v>5944009083570</v>
      </c>
      <c r="F1082" s="13"/>
      <c r="G1082" s="16" t="n">
        <v>4110.27952263415</v>
      </c>
      <c r="H1082" s="16" t="n">
        <v>4483.94129741907</v>
      </c>
      <c r="I1082" s="16" t="n">
        <v>5231.26484698892</v>
      </c>
      <c r="J1082" s="17" t="n">
        <v>9491.00907953703</v>
      </c>
    </row>
    <row r="1083" customFormat="false" ht="20.25" hidden="false" customHeight="true" outlineLevel="0" collapsed="false">
      <c r="A1083" s="13" t="n">
        <f aca="false">A1082+1</f>
        <v>1082</v>
      </c>
      <c r="B1083" s="14" t="n">
        <v>5944009083587</v>
      </c>
      <c r="C1083" s="15" t="s">
        <v>1648</v>
      </c>
      <c r="D1083" s="15" t="s">
        <v>1649</v>
      </c>
      <c r="E1083" s="14" t="n">
        <v>5944009083587</v>
      </c>
      <c r="F1083" s="13"/>
      <c r="G1083" s="16" t="n">
        <v>6750.38546137495</v>
      </c>
      <c r="H1083" s="16" t="n">
        <v>7364.05686695449</v>
      </c>
      <c r="I1083" s="16" t="n">
        <v>8591.39967811357</v>
      </c>
      <c r="J1083" s="17" t="n">
        <v>15587.2537017203</v>
      </c>
    </row>
    <row r="1084" customFormat="false" ht="20.25" hidden="false" customHeight="true" outlineLevel="0" collapsed="false">
      <c r="A1084" s="13" t="n">
        <f aca="false">A1083+1</f>
        <v>1083</v>
      </c>
      <c r="B1084" s="14" t="n">
        <v>5944009072215</v>
      </c>
      <c r="C1084" s="32" t="s">
        <v>1650</v>
      </c>
      <c r="D1084" s="31" t="s">
        <v>1651</v>
      </c>
      <c r="E1084" s="14" t="n">
        <v>5944009072215</v>
      </c>
      <c r="F1084" s="13"/>
      <c r="G1084" s="16" t="n">
        <v>4115.59160701793</v>
      </c>
      <c r="H1084" s="16" t="n">
        <v>4489.73629856501</v>
      </c>
      <c r="I1084" s="16" t="n">
        <v>5238.02568165918</v>
      </c>
      <c r="J1084" s="17" t="n">
        <v>9503.27516529595</v>
      </c>
    </row>
    <row r="1085" customFormat="false" ht="20.25" hidden="false" customHeight="true" outlineLevel="0" collapsed="false">
      <c r="A1085" s="13" t="n">
        <f aca="false">A1084+1</f>
        <v>1084</v>
      </c>
      <c r="B1085" s="30" t="n">
        <v>5944009082382</v>
      </c>
      <c r="C1085" s="9" t="s">
        <v>1652</v>
      </c>
      <c r="D1085" s="15" t="s">
        <v>1653</v>
      </c>
      <c r="E1085" s="30" t="n">
        <v>5944009082382</v>
      </c>
      <c r="F1085" s="13"/>
      <c r="G1085" s="16" t="n">
        <v>18503.3721604978</v>
      </c>
      <c r="H1085" s="16" t="n">
        <v>20185.4969023612</v>
      </c>
      <c r="I1085" s="16" t="n">
        <v>23549.746386088</v>
      </c>
      <c r="J1085" s="17" t="n">
        <v>42725.9684433312</v>
      </c>
    </row>
    <row r="1086" customFormat="false" ht="20.25" hidden="false" customHeight="true" outlineLevel="0" collapsed="false">
      <c r="A1086" s="13" t="n">
        <f aca="false">A1085+1</f>
        <v>1085</v>
      </c>
      <c r="B1086" s="30" t="n">
        <v>5944009082375</v>
      </c>
      <c r="C1086" s="9" t="s">
        <v>1652</v>
      </c>
      <c r="D1086" s="15" t="s">
        <v>1654</v>
      </c>
      <c r="E1086" s="30" t="n">
        <v>5944009082375</v>
      </c>
      <c r="F1086" s="13"/>
      <c r="G1086" s="16" t="n">
        <v>18503.3721604978</v>
      </c>
      <c r="H1086" s="16" t="n">
        <v>20185.4969023612</v>
      </c>
      <c r="I1086" s="16" t="n">
        <v>23549.746386088</v>
      </c>
      <c r="J1086" s="17" t="n">
        <v>42725.9684433312</v>
      </c>
    </row>
    <row r="1087" customFormat="false" ht="20.25" hidden="false" customHeight="true" outlineLevel="0" collapsed="false">
      <c r="A1087" s="13" t="n">
        <f aca="false">A1086+1</f>
        <v>1086</v>
      </c>
      <c r="B1087" s="14" t="n">
        <v>5944009082658</v>
      </c>
      <c r="C1087" s="36" t="s">
        <v>1655</v>
      </c>
      <c r="D1087" s="36" t="s">
        <v>1656</v>
      </c>
      <c r="E1087" s="14" t="n">
        <v>5944009082658</v>
      </c>
      <c r="F1087" s="13"/>
      <c r="G1087" s="16" t="n">
        <v>14633.5186869109</v>
      </c>
      <c r="H1087" s="16" t="n">
        <v>15963.8385675391</v>
      </c>
      <c r="I1087" s="16" t="n">
        <v>18624.4783287957</v>
      </c>
      <c r="J1087" s="17" t="n">
        <v>33790.1249679578</v>
      </c>
    </row>
    <row r="1088" customFormat="false" ht="20.25" hidden="false" customHeight="true" outlineLevel="0" collapsed="false">
      <c r="A1088" s="13" t="n">
        <f aca="false">A1087+1</f>
        <v>1087</v>
      </c>
      <c r="B1088" s="62" t="n">
        <v>5944009083877</v>
      </c>
      <c r="C1088" s="36" t="s">
        <v>1657</v>
      </c>
      <c r="D1088" s="36" t="s">
        <v>1658</v>
      </c>
      <c r="E1088" s="62" t="n">
        <v>5944009083877</v>
      </c>
      <c r="F1088" s="13"/>
      <c r="G1088" s="16" t="n">
        <v>16150.1187784813</v>
      </c>
      <c r="H1088" s="16" t="n">
        <v>17618.3113947069</v>
      </c>
      <c r="I1088" s="16" t="n">
        <v>20554.696627158</v>
      </c>
      <c r="J1088" s="17" t="n">
        <v>37292.0924521295</v>
      </c>
    </row>
    <row r="1089" customFormat="false" ht="20.25" hidden="false" customHeight="true" outlineLevel="0" collapsed="false">
      <c r="A1089" s="13" t="n">
        <f aca="false">A1088+1</f>
        <v>1088</v>
      </c>
      <c r="B1089" s="30" t="n">
        <v>5944009067068</v>
      </c>
      <c r="C1089" s="9" t="s">
        <v>1659</v>
      </c>
      <c r="D1089" s="9" t="s">
        <v>1660</v>
      </c>
      <c r="E1089" s="30" t="n">
        <v>5944009067068</v>
      </c>
      <c r="F1089" s="13"/>
      <c r="G1089" s="16" t="n">
        <v>4316.12279250579</v>
      </c>
      <c r="H1089" s="16" t="n">
        <v>4708.4975918245</v>
      </c>
      <c r="I1089" s="16" t="n">
        <v>5493.24719046191</v>
      </c>
      <c r="J1089" s="17" t="n">
        <v>9966.31990269518</v>
      </c>
    </row>
    <row r="1090" customFormat="false" ht="20.25" hidden="false" customHeight="true" outlineLevel="0" collapsed="false">
      <c r="A1090" s="13" t="n">
        <f aca="false">A1089+1</f>
        <v>1089</v>
      </c>
      <c r="B1090" s="30" t="n">
        <v>5944009067075</v>
      </c>
      <c r="C1090" s="9" t="s">
        <v>1661</v>
      </c>
      <c r="D1090" s="9" t="s">
        <v>1662</v>
      </c>
      <c r="E1090" s="30" t="n">
        <v>5944009067075</v>
      </c>
      <c r="F1090" s="13"/>
      <c r="G1090" s="16" t="n">
        <v>9038.56580969005</v>
      </c>
      <c r="H1090" s="16" t="n">
        <v>9860.25361057096</v>
      </c>
      <c r="I1090" s="16" t="n">
        <v>11503.6292123328</v>
      </c>
      <c r="J1090" s="17" t="n">
        <v>20870.8701423752</v>
      </c>
    </row>
    <row r="1091" customFormat="false" ht="20.25" hidden="false" customHeight="true" outlineLevel="0" collapsed="false">
      <c r="A1091" s="13" t="n">
        <f aca="false">A1090+1</f>
        <v>1090</v>
      </c>
      <c r="B1091" s="30" t="n">
        <v>5944009067082</v>
      </c>
      <c r="C1091" s="9" t="s">
        <v>1663</v>
      </c>
      <c r="D1091" s="9" t="s">
        <v>1664</v>
      </c>
      <c r="E1091" s="30" t="n">
        <v>5944009067082</v>
      </c>
      <c r="F1091" s="13"/>
      <c r="G1091" s="16" t="n">
        <v>12685.311739158</v>
      </c>
      <c r="H1091" s="16" t="n">
        <v>13838.5218972632</v>
      </c>
      <c r="I1091" s="16" t="n">
        <v>16144.9422134738</v>
      </c>
      <c r="J1091" s="17" t="n">
        <v>29291.5380158739</v>
      </c>
    </row>
    <row r="1092" customFormat="false" ht="20.25" hidden="false" customHeight="true" outlineLevel="0" collapsed="false">
      <c r="A1092" s="13" t="n">
        <f aca="false">A1091+1</f>
        <v>1091</v>
      </c>
      <c r="B1092" s="14" t="n">
        <v>5944009082696</v>
      </c>
      <c r="C1092" s="70" t="s">
        <v>1665</v>
      </c>
      <c r="D1092" s="36" t="s">
        <v>1666</v>
      </c>
      <c r="E1092" s="14" t="n">
        <v>5944009082696</v>
      </c>
      <c r="F1092" s="13"/>
      <c r="G1092" s="16" t="n">
        <v>21168.7105000615</v>
      </c>
      <c r="H1092" s="16" t="n">
        <v>23093.1387273398</v>
      </c>
      <c r="I1092" s="16" t="n">
        <v>26941.9951818965</v>
      </c>
      <c r="J1092" s="17" t="n">
        <v>48880.4769728694</v>
      </c>
    </row>
    <row r="1093" customFormat="false" ht="20.25" hidden="false" customHeight="true" outlineLevel="0" collapsed="false">
      <c r="A1093" s="13" t="n">
        <f aca="false">A1092+1</f>
        <v>1092</v>
      </c>
      <c r="B1093" s="14" t="n">
        <v>5944009080500</v>
      </c>
      <c r="C1093" s="15" t="s">
        <v>1667</v>
      </c>
      <c r="D1093" s="15" t="s">
        <v>1668</v>
      </c>
      <c r="E1093" s="14" t="n">
        <v>5944009080500</v>
      </c>
      <c r="F1093" s="13"/>
      <c r="G1093" s="16" t="n">
        <v>9338.69857737386</v>
      </c>
      <c r="H1093" s="16" t="n">
        <v>10187.6711753169</v>
      </c>
      <c r="I1093" s="16" t="n">
        <v>11885.6163712031</v>
      </c>
      <c r="J1093" s="17" t="n">
        <v>21563.9039877542</v>
      </c>
    </row>
    <row r="1094" customFormat="false" ht="20.25" hidden="false" customHeight="true" outlineLevel="0" collapsed="false">
      <c r="A1094" s="13" t="n">
        <f aca="false">A1093+1</f>
        <v>1093</v>
      </c>
      <c r="B1094" s="14" t="n">
        <v>5944009080517</v>
      </c>
      <c r="C1094" s="15" t="s">
        <v>1669</v>
      </c>
      <c r="D1094" s="15" t="s">
        <v>1670</v>
      </c>
      <c r="E1094" s="14" t="n">
        <v>5944009080517</v>
      </c>
      <c r="F1094" s="13"/>
      <c r="G1094" s="16" t="n">
        <v>12189.9598703701</v>
      </c>
      <c r="H1094" s="16" t="n">
        <v>13298.1380404037</v>
      </c>
      <c r="I1094" s="16" t="n">
        <v>15514.494380471</v>
      </c>
      <c r="J1094" s="17" t="n">
        <v>28147.7255188546</v>
      </c>
    </row>
    <row r="1095" customFormat="false" ht="20.25" hidden="false" customHeight="true" outlineLevel="0" collapsed="false">
      <c r="A1095" s="13" t="n">
        <f aca="false">A1094+1</f>
        <v>1094</v>
      </c>
      <c r="B1095" s="14" t="n">
        <v>5944009065392</v>
      </c>
      <c r="C1095" s="15" t="s">
        <v>1671</v>
      </c>
      <c r="D1095" s="31" t="s">
        <v>1672</v>
      </c>
      <c r="E1095" s="14" t="n">
        <v>5944009065392</v>
      </c>
      <c r="F1095" s="13"/>
      <c r="G1095" s="16" t="n">
        <v>1551.18287074605</v>
      </c>
      <c r="H1095" s="16" t="n">
        <v>1692.19949535933</v>
      </c>
      <c r="I1095" s="16" t="n">
        <v>1974.23274458588</v>
      </c>
      <c r="J1095" s="17" t="n">
        <v>3581.82226517725</v>
      </c>
    </row>
    <row r="1096" customFormat="false" ht="20.25" hidden="false" customHeight="true" outlineLevel="0" collapsed="false">
      <c r="A1096" s="13" t="n">
        <f aca="false">A1095+1</f>
        <v>1095</v>
      </c>
      <c r="B1096" s="14" t="n">
        <v>5944009065361</v>
      </c>
      <c r="C1096" s="15" t="s">
        <v>1673</v>
      </c>
      <c r="D1096" s="31" t="s">
        <v>1674</v>
      </c>
      <c r="E1096" s="14" t="n">
        <v>5944009065361</v>
      </c>
      <c r="F1096" s="13"/>
      <c r="G1096" s="16" t="n">
        <v>1576.41527156903</v>
      </c>
      <c r="H1096" s="16" t="n">
        <v>1719.72575080257</v>
      </c>
      <c r="I1096" s="16" t="n">
        <v>2006.34670926967</v>
      </c>
      <c r="J1096" s="17" t="n">
        <v>3640.08617253212</v>
      </c>
    </row>
    <row r="1097" customFormat="false" ht="20.25" hidden="false" customHeight="true" outlineLevel="0" collapsed="false">
      <c r="A1097" s="13" t="n">
        <f aca="false">A1096+1</f>
        <v>1096</v>
      </c>
      <c r="B1097" s="14" t="n">
        <v>5944009065378</v>
      </c>
      <c r="C1097" s="15" t="s">
        <v>1675</v>
      </c>
      <c r="D1097" s="31" t="s">
        <v>1676</v>
      </c>
      <c r="E1097" s="14" t="n">
        <v>5944009065378</v>
      </c>
      <c r="F1097" s="13"/>
      <c r="G1097" s="16" t="n">
        <v>2156.76049049746</v>
      </c>
      <c r="H1097" s="16" t="n">
        <v>2352.82962599723</v>
      </c>
      <c r="I1097" s="16" t="n">
        <v>2744.96789699677</v>
      </c>
      <c r="J1097" s="17" t="n">
        <v>4980.15604169414</v>
      </c>
    </row>
    <row r="1098" customFormat="false" ht="20.25" hidden="false" customHeight="true" outlineLevel="0" collapsed="false">
      <c r="A1098" s="13" t="n">
        <f aca="false">A1097+1</f>
        <v>1097</v>
      </c>
      <c r="B1098" s="14" t="n">
        <v>5944009065385</v>
      </c>
      <c r="C1098" s="15" t="s">
        <v>1677</v>
      </c>
      <c r="D1098" s="31" t="s">
        <v>1678</v>
      </c>
      <c r="E1098" s="14" t="n">
        <v>5944009065385</v>
      </c>
      <c r="F1098" s="13"/>
      <c r="G1098" s="16" t="n">
        <v>3897.79614728277</v>
      </c>
      <c r="H1098" s="16" t="n">
        <v>4252.14125158121</v>
      </c>
      <c r="I1098" s="16" t="n">
        <v>4960.83146017808</v>
      </c>
      <c r="J1098" s="17" t="n">
        <v>9000.36564918022</v>
      </c>
    </row>
    <row r="1099" customFormat="false" ht="20.25" hidden="false" customHeight="true" outlineLevel="0" collapsed="false">
      <c r="A1099" s="13" t="n">
        <f aca="false">A1098+1</f>
        <v>1098</v>
      </c>
      <c r="B1099" s="14" t="n">
        <v>5944009076664</v>
      </c>
      <c r="C1099" s="15" t="s">
        <v>1679</v>
      </c>
      <c r="D1099" s="31" t="s">
        <v>1680</v>
      </c>
      <c r="E1099" s="14" t="n">
        <v>5944009076664</v>
      </c>
      <c r="F1099" s="13"/>
      <c r="G1099" s="16" t="n">
        <v>7475.48497976151</v>
      </c>
      <c r="H1099" s="16" t="n">
        <v>8155.07452337619</v>
      </c>
      <c r="I1099" s="16" t="n">
        <v>9514.25361060556</v>
      </c>
      <c r="J1099" s="17" t="n">
        <v>17261.5744078129</v>
      </c>
    </row>
    <row r="1100" customFormat="false" ht="20.25" hidden="false" customHeight="true" outlineLevel="0" collapsed="false">
      <c r="A1100" s="13" t="n">
        <f aca="false">A1099+1</f>
        <v>1099</v>
      </c>
      <c r="B1100" s="14" t="n">
        <v>5944009076671</v>
      </c>
      <c r="C1100" s="15" t="s">
        <v>1681</v>
      </c>
      <c r="D1100" s="31" t="s">
        <v>1682</v>
      </c>
      <c r="E1100" s="14" t="n">
        <v>5944009076671</v>
      </c>
      <c r="F1100" s="13"/>
      <c r="G1100" s="16" t="n">
        <v>10288.2336609753</v>
      </c>
      <c r="H1100" s="16" t="n">
        <v>11223.5276301549</v>
      </c>
      <c r="I1100" s="16" t="n">
        <v>13094.115568514</v>
      </c>
      <c r="J1100" s="17" t="n">
        <v>23756.4668171612</v>
      </c>
    </row>
    <row r="1101" customFormat="false" ht="20.25" hidden="false" customHeight="true" outlineLevel="0" collapsed="false">
      <c r="A1101" s="13" t="n">
        <f aca="false">A1100+1</f>
        <v>1100</v>
      </c>
      <c r="B1101" s="14" t="n">
        <v>5944009068638</v>
      </c>
      <c r="C1101" s="52" t="s">
        <v>1683</v>
      </c>
      <c r="D1101" s="31" t="s">
        <v>1684</v>
      </c>
      <c r="E1101" s="14" t="n">
        <v>5944009068638</v>
      </c>
      <c r="F1101" s="13"/>
      <c r="G1101" s="16" t="n">
        <v>12745.0726884756</v>
      </c>
      <c r="H1101" s="16" t="n">
        <v>13903.7156601552</v>
      </c>
      <c r="I1101" s="16" t="n">
        <v>16221.0016035143</v>
      </c>
      <c r="J1101" s="17" t="n">
        <v>29429.5314806617</v>
      </c>
    </row>
    <row r="1102" customFormat="false" ht="20.25" hidden="false" customHeight="true" outlineLevel="0" collapsed="false">
      <c r="A1102" s="13" t="n">
        <f aca="false">A1101+1</f>
        <v>1101</v>
      </c>
      <c r="B1102" s="14" t="n">
        <v>5944009068645</v>
      </c>
      <c r="C1102" s="52" t="s">
        <v>1685</v>
      </c>
      <c r="D1102" s="31" t="s">
        <v>1686</v>
      </c>
      <c r="E1102" s="14" t="n">
        <v>5944009068645</v>
      </c>
      <c r="F1102" s="13"/>
      <c r="G1102" s="16" t="n">
        <v>18293.5448273383</v>
      </c>
      <c r="H1102" s="16" t="n">
        <v>19956.5943570963</v>
      </c>
      <c r="I1102" s="16" t="n">
        <v>23282.6934166123</v>
      </c>
      <c r="J1102" s="17" t="n">
        <v>42241.4580558538</v>
      </c>
    </row>
    <row r="1103" customFormat="false" ht="20.25" hidden="false" customHeight="true" outlineLevel="0" collapsed="false">
      <c r="A1103" s="13" t="n">
        <f aca="false">A1102+1</f>
        <v>1102</v>
      </c>
      <c r="B1103" s="14" t="n">
        <v>5944009068652</v>
      </c>
      <c r="C1103" s="52" t="s">
        <v>1687</v>
      </c>
      <c r="D1103" s="31" t="s">
        <v>1688</v>
      </c>
      <c r="E1103" s="14" t="n">
        <v>5944009068652</v>
      </c>
      <c r="F1103" s="13"/>
      <c r="G1103" s="16" t="n">
        <v>4614.92753909366</v>
      </c>
      <c r="H1103" s="16" t="n">
        <v>5034.46640628399</v>
      </c>
      <c r="I1103" s="16" t="n">
        <v>5873.54414066465</v>
      </c>
      <c r="J1103" s="17" t="n">
        <v>10656.2872266344</v>
      </c>
    </row>
    <row r="1104" customFormat="false" ht="20.25" hidden="false" customHeight="true" outlineLevel="0" collapsed="false">
      <c r="A1104" s="13" t="n">
        <f aca="false">A1103+1</f>
        <v>1103</v>
      </c>
      <c r="B1104" s="14" t="n">
        <v>5944009083105</v>
      </c>
      <c r="C1104" s="15" t="s">
        <v>1689</v>
      </c>
      <c r="D1104" s="15" t="s">
        <v>1690</v>
      </c>
      <c r="E1104" s="14" t="n">
        <v>5944009083105</v>
      </c>
      <c r="F1104" s="13"/>
      <c r="G1104" s="16" t="n">
        <v>4123.55973359361</v>
      </c>
      <c r="H1104" s="16" t="n">
        <v>4498.42880028393</v>
      </c>
      <c r="I1104" s="16" t="n">
        <v>5248.16693366459</v>
      </c>
      <c r="J1104" s="17" t="n">
        <v>9521.67429393433</v>
      </c>
    </row>
    <row r="1105" customFormat="false" ht="20.25" hidden="false" customHeight="true" outlineLevel="0" collapsed="false">
      <c r="A1105" s="13" t="n">
        <f aca="false">A1104+1</f>
        <v>1104</v>
      </c>
      <c r="B1105" s="14" t="n">
        <v>5944009083730</v>
      </c>
      <c r="C1105" s="15" t="s">
        <v>1691</v>
      </c>
      <c r="D1105" s="15" t="s">
        <v>1692</v>
      </c>
      <c r="E1105" s="14" t="n">
        <v>5944009083730</v>
      </c>
      <c r="F1105" s="13"/>
      <c r="G1105" s="16" t="n">
        <v>19652.1104084911</v>
      </c>
      <c r="H1105" s="16" t="n">
        <v>21438.6659001721</v>
      </c>
      <c r="I1105" s="16" t="n">
        <v>25011.7768835341</v>
      </c>
      <c r="J1105" s="17" t="n">
        <v>45378.5094886977</v>
      </c>
    </row>
    <row r="1106" customFormat="false" ht="20.25" hidden="false" customHeight="true" outlineLevel="0" collapsed="false">
      <c r="A1106" s="13" t="n">
        <f aca="false">A1105+1</f>
        <v>1105</v>
      </c>
      <c r="B1106" s="14" t="n">
        <v>5944009083761</v>
      </c>
      <c r="C1106" s="15" t="s">
        <v>1693</v>
      </c>
      <c r="D1106" s="15" t="s">
        <v>1694</v>
      </c>
      <c r="E1106" s="14" t="n">
        <v>5944009083761</v>
      </c>
      <c r="F1106" s="13"/>
      <c r="G1106" s="16" t="n">
        <v>15638.8306565421</v>
      </c>
      <c r="H1106" s="16" t="n">
        <v>17060.5425344095</v>
      </c>
      <c r="I1106" s="16" t="n">
        <v>19903.9662901444</v>
      </c>
      <c r="J1106" s="17" t="n">
        <v>36111.4816978335</v>
      </c>
    </row>
    <row r="1107" customFormat="false" ht="20.25" hidden="false" customHeight="true" outlineLevel="0" collapsed="false">
      <c r="A1107" s="13" t="n">
        <f aca="false">A1106+1</f>
        <v>1106</v>
      </c>
      <c r="B1107" s="14" t="n">
        <v>5944009083754</v>
      </c>
      <c r="C1107" s="15" t="s">
        <v>1695</v>
      </c>
      <c r="D1107" s="15" t="s">
        <v>1696</v>
      </c>
      <c r="E1107" s="14" t="n">
        <v>5944009083754</v>
      </c>
      <c r="F1107" s="13"/>
      <c r="G1107" s="16" t="n">
        <v>19745.0718852073</v>
      </c>
      <c r="H1107" s="16" t="n">
        <v>21540.0784202262</v>
      </c>
      <c r="I1107" s="16" t="n">
        <v>25130.0914902639</v>
      </c>
      <c r="J1107" s="17" t="n">
        <v>45593.1659894788</v>
      </c>
    </row>
    <row r="1108" customFormat="false" ht="20.25" hidden="false" customHeight="true" outlineLevel="0" collapsed="false">
      <c r="A1108" s="13" t="n">
        <f aca="false">A1107+1</f>
        <v>1107</v>
      </c>
      <c r="B1108" s="14" t="n">
        <v>5944009083747</v>
      </c>
      <c r="C1108" s="15" t="s">
        <v>1697</v>
      </c>
      <c r="D1108" s="15" t="s">
        <v>1698</v>
      </c>
      <c r="E1108" s="14" t="n">
        <v>5944009083747</v>
      </c>
      <c r="F1108" s="13"/>
      <c r="G1108" s="16" t="n">
        <v>19739.7598008235</v>
      </c>
      <c r="H1108" s="16" t="n">
        <v>21534.2834190802</v>
      </c>
      <c r="I1108" s="16" t="n">
        <v>25123.3306555936</v>
      </c>
      <c r="J1108" s="17" t="n">
        <v>45580.8999037198</v>
      </c>
    </row>
    <row r="1109" customFormat="false" ht="20.25" hidden="false" customHeight="true" outlineLevel="0" collapsed="false">
      <c r="A1109" s="13" t="n">
        <f aca="false">A1108+1</f>
        <v>1108</v>
      </c>
      <c r="B1109" s="14" t="n">
        <v>5944009083778</v>
      </c>
      <c r="C1109" s="15" t="s">
        <v>1699</v>
      </c>
      <c r="D1109" s="15" t="s">
        <v>1700</v>
      </c>
      <c r="E1109" s="14" t="n">
        <v>5944009083778</v>
      </c>
      <c r="F1109" s="13"/>
      <c r="G1109" s="16" t="n">
        <v>17042.5489549571</v>
      </c>
      <c r="H1109" s="16" t="n">
        <v>18591.8715872259</v>
      </c>
      <c r="I1109" s="16" t="n">
        <v>21690.5168517635</v>
      </c>
      <c r="J1109" s="17" t="n">
        <v>39352.7948596281</v>
      </c>
    </row>
    <row r="1110" customFormat="false" ht="20.25" hidden="false" customHeight="true" outlineLevel="0" collapsed="false">
      <c r="A1110" s="13" t="n">
        <f aca="false">A1109+1</f>
        <v>1109</v>
      </c>
      <c r="B1110" s="14" t="n">
        <v>5944009085543</v>
      </c>
      <c r="C1110" s="25" t="s">
        <v>381</v>
      </c>
      <c r="D1110" s="25" t="s">
        <v>382</v>
      </c>
      <c r="E1110" s="24" t="n">
        <v>5944009085543</v>
      </c>
      <c r="F1110" s="13"/>
      <c r="G1110" s="16" t="n">
        <v>2787.57051107185</v>
      </c>
      <c r="H1110" s="16" t="n">
        <v>3040.98601207838</v>
      </c>
      <c r="I1110" s="16" t="n">
        <v>3547.81701409145</v>
      </c>
      <c r="J1110" s="17" t="n">
        <v>6436.75372556591</v>
      </c>
    </row>
    <row r="1111" customFormat="false" ht="20.25" hidden="false" customHeight="true" outlineLevel="0" collapsed="false">
      <c r="A1111" s="13" t="n">
        <f aca="false">A1110+1</f>
        <v>1110</v>
      </c>
      <c r="B1111" s="14" t="n">
        <v>5944009085581</v>
      </c>
      <c r="C1111" s="25" t="s">
        <v>383</v>
      </c>
      <c r="D1111" s="25" t="s">
        <v>384</v>
      </c>
      <c r="E1111" s="24" t="n">
        <v>5944009085581</v>
      </c>
      <c r="F1111" s="13"/>
      <c r="G1111" s="16" t="n">
        <v>3843.34728234898</v>
      </c>
      <c r="H1111" s="16" t="n">
        <v>4192.74248983526</v>
      </c>
      <c r="I1111" s="16" t="n">
        <v>4891.5329048078</v>
      </c>
      <c r="J1111" s="17" t="n">
        <v>8874.63827015129</v>
      </c>
    </row>
    <row r="1112" customFormat="false" ht="20.25" hidden="false" customHeight="true" outlineLevel="0" collapsed="false">
      <c r="A1112" s="13" t="n">
        <f aca="false">A1111+1</f>
        <v>1111</v>
      </c>
      <c r="B1112" s="14" t="n">
        <v>5944009085567</v>
      </c>
      <c r="C1112" s="25" t="s">
        <v>385</v>
      </c>
      <c r="D1112" s="25" t="s">
        <v>386</v>
      </c>
      <c r="E1112" s="24" t="n">
        <v>5944009085567</v>
      </c>
      <c r="F1112" s="13"/>
      <c r="G1112" s="16" t="n">
        <v>2787.57051107185</v>
      </c>
      <c r="H1112" s="16" t="n">
        <v>3040.98601207838</v>
      </c>
      <c r="I1112" s="16" t="n">
        <v>3547.81701409145</v>
      </c>
      <c r="J1112" s="17" t="n">
        <v>6436.75372556591</v>
      </c>
    </row>
    <row r="1113" customFormat="false" ht="20.25" hidden="false" customHeight="true" outlineLevel="0" collapsed="false">
      <c r="A1113" s="13" t="n">
        <f aca="false">A1112+1</f>
        <v>1112</v>
      </c>
      <c r="B1113" s="14" t="n">
        <v>5944009085550</v>
      </c>
      <c r="C1113" s="25" t="s">
        <v>387</v>
      </c>
      <c r="D1113" s="25" t="s">
        <v>388</v>
      </c>
      <c r="E1113" s="24" t="n">
        <v>5944009085550</v>
      </c>
      <c r="F1113" s="13"/>
      <c r="G1113" s="16" t="n">
        <v>4992.08553034234</v>
      </c>
      <c r="H1113" s="16" t="n">
        <v>5445.91148764619</v>
      </c>
      <c r="I1113" s="16" t="n">
        <v>6353.56340225389</v>
      </c>
      <c r="J1113" s="17" t="n">
        <v>11527.1793155178</v>
      </c>
    </row>
    <row r="1114" customFormat="false" ht="20.25" hidden="false" customHeight="true" outlineLevel="0" collapsed="false">
      <c r="A1114" s="13" t="n">
        <f aca="false">A1113+1</f>
        <v>1113</v>
      </c>
      <c r="B1114" s="14" t="n">
        <v>5944009085598</v>
      </c>
      <c r="C1114" s="25" t="s">
        <v>389</v>
      </c>
      <c r="D1114" s="25" t="s">
        <v>390</v>
      </c>
      <c r="E1114" s="24" t="n">
        <v>5944009085598</v>
      </c>
      <c r="F1114" s="13"/>
      <c r="G1114" s="16" t="n">
        <v>7110.27917837634</v>
      </c>
      <c r="H1114" s="16" t="n">
        <v>7756.66819459237</v>
      </c>
      <c r="I1114" s="16" t="n">
        <v>9049.44622702443</v>
      </c>
      <c r="J1114" s="17" t="n">
        <v>16418.2810118872</v>
      </c>
    </row>
    <row r="1115" customFormat="false" ht="20.25" hidden="false" customHeight="true" outlineLevel="0" collapsed="false">
      <c r="A1115" s="13" t="n">
        <f aca="false">A1114+1</f>
        <v>1114</v>
      </c>
      <c r="B1115" s="14" t="n">
        <v>5944009085574</v>
      </c>
      <c r="C1115" s="25" t="s">
        <v>391</v>
      </c>
      <c r="D1115" s="25" t="s">
        <v>392</v>
      </c>
      <c r="E1115" s="24" t="n">
        <v>5944009085574</v>
      </c>
      <c r="F1115" s="13"/>
      <c r="G1115" s="16" t="n">
        <v>4992.08553034234</v>
      </c>
      <c r="H1115" s="16" t="n">
        <v>5445.91148764619</v>
      </c>
      <c r="I1115" s="16" t="n">
        <v>6353.56340225389</v>
      </c>
      <c r="J1115" s="17" t="n">
        <v>11527.1793155178</v>
      </c>
    </row>
    <row r="1116" customFormat="false" ht="20.25" hidden="false" customHeight="true" outlineLevel="0" collapsed="false">
      <c r="A1116" s="13" t="n">
        <f aca="false">A1115+1</f>
        <v>1115</v>
      </c>
      <c r="B1116" s="14" t="n">
        <v>5944009085789</v>
      </c>
      <c r="C1116" s="25" t="s">
        <v>393</v>
      </c>
      <c r="D1116" s="25" t="s">
        <v>394</v>
      </c>
      <c r="E1116" s="24" t="n">
        <v>5944009085789</v>
      </c>
      <c r="F1116" s="13"/>
      <c r="G1116" s="16" t="n">
        <v>8405.09974692377</v>
      </c>
      <c r="H1116" s="16" t="n">
        <v>9169.19972391684</v>
      </c>
      <c r="I1116" s="16" t="n">
        <v>10697.399677903</v>
      </c>
      <c r="J1116" s="17" t="n">
        <v>19408.139415624</v>
      </c>
    </row>
    <row r="1117" customFormat="false" ht="20.25" hidden="false" customHeight="true" outlineLevel="0" collapsed="false">
      <c r="A1117" s="13" t="n">
        <f aca="false">A1116+1</f>
        <v>1116</v>
      </c>
      <c r="B1117" s="14" t="n">
        <v>5944009085796</v>
      </c>
      <c r="C1117" s="25" t="s">
        <v>393</v>
      </c>
      <c r="D1117" s="25" t="s">
        <v>395</v>
      </c>
      <c r="E1117" s="24" t="n">
        <v>5944009085796</v>
      </c>
      <c r="F1117" s="13"/>
      <c r="G1117" s="16" t="n">
        <v>8405.09974692377</v>
      </c>
      <c r="H1117" s="16" t="n">
        <v>9169.19972391684</v>
      </c>
      <c r="I1117" s="16" t="n">
        <v>10697.399677903</v>
      </c>
      <c r="J1117" s="17" t="n">
        <v>19408.139415624</v>
      </c>
    </row>
    <row r="1118" customFormat="false" ht="20.25" hidden="false" customHeight="true" outlineLevel="0" collapsed="false">
      <c r="A1118" s="13" t="n">
        <f aca="false">A1117+1</f>
        <v>1117</v>
      </c>
      <c r="B1118" s="14" t="n">
        <v>5944009085765</v>
      </c>
      <c r="C1118" s="25" t="s">
        <v>397</v>
      </c>
      <c r="D1118" s="25" t="s">
        <v>398</v>
      </c>
      <c r="E1118" s="24" t="n">
        <v>5944009085765</v>
      </c>
      <c r="F1118" s="13"/>
      <c r="G1118" s="16" t="n">
        <v>6386.50768108572</v>
      </c>
      <c r="H1118" s="16" t="n">
        <v>6967.09928845715</v>
      </c>
      <c r="I1118" s="16" t="n">
        <v>8128.28250320001</v>
      </c>
      <c r="J1118" s="17" t="n">
        <v>14747.0268272343</v>
      </c>
    </row>
    <row r="1119" customFormat="false" ht="20.25" hidden="false" customHeight="true" outlineLevel="0" collapsed="false">
      <c r="A1119" s="13" t="n">
        <f aca="false">A1118+1</f>
        <v>1118</v>
      </c>
      <c r="B1119" s="14" t="n">
        <v>5944009085772</v>
      </c>
      <c r="C1119" s="25" t="s">
        <v>397</v>
      </c>
      <c r="D1119" s="25" t="s">
        <v>399</v>
      </c>
      <c r="E1119" s="24" t="n">
        <v>5944009085772</v>
      </c>
      <c r="F1119" s="13"/>
      <c r="G1119" s="16" t="n">
        <v>6386.50768108572</v>
      </c>
      <c r="H1119" s="16" t="n">
        <v>6967.09928845715</v>
      </c>
      <c r="I1119" s="16" t="n">
        <v>8128.28250320001</v>
      </c>
      <c r="J1119" s="17" t="n">
        <v>14747.0268272343</v>
      </c>
    </row>
    <row r="1120" customFormat="false" ht="20.25" hidden="false" customHeight="true" outlineLevel="0" collapsed="false">
      <c r="A1120" s="13" t="n">
        <f aca="false">A1119+1</f>
        <v>1119</v>
      </c>
      <c r="B1120" s="30" t="n">
        <v>5944009061769</v>
      </c>
      <c r="C1120" s="9" t="s">
        <v>1701</v>
      </c>
      <c r="D1120" s="9" t="s">
        <v>1702</v>
      </c>
      <c r="E1120" s="30" t="n">
        <v>5944009061769</v>
      </c>
      <c r="F1120" s="13"/>
      <c r="G1120" s="16" t="n">
        <v>16410.4109132867</v>
      </c>
      <c r="H1120" s="16" t="n">
        <v>17902.2664508583</v>
      </c>
      <c r="I1120" s="16" t="n">
        <v>20885.9775260013</v>
      </c>
      <c r="J1120" s="17" t="n">
        <v>37893.1306543166</v>
      </c>
    </row>
    <row r="1121" customFormat="false" ht="20.25" hidden="false" customHeight="true" outlineLevel="0" collapsed="false">
      <c r="A1121" s="13" t="n">
        <f aca="false">A1120+1</f>
        <v>1120</v>
      </c>
      <c r="B1121" s="30" t="n">
        <v>5944009061776</v>
      </c>
      <c r="C1121" s="9" t="s">
        <v>1703</v>
      </c>
      <c r="D1121" s="9" t="s">
        <v>1704</v>
      </c>
      <c r="E1121" s="30" t="n">
        <v>5944009061776</v>
      </c>
      <c r="F1121" s="13"/>
      <c r="G1121" s="16" t="n">
        <v>24495.4033454065</v>
      </c>
      <c r="H1121" s="16" t="n">
        <v>26722.2581949889</v>
      </c>
      <c r="I1121" s="16" t="n">
        <v>31175.9678941537</v>
      </c>
      <c r="J1121" s="17" t="n">
        <v>56562.1131793931</v>
      </c>
    </row>
    <row r="1122" customFormat="false" ht="20.25" hidden="false" customHeight="true" outlineLevel="0" collapsed="false">
      <c r="A1122" s="13" t="n">
        <f aca="false">A1121+1</f>
        <v>1121</v>
      </c>
      <c r="B1122" s="30" t="n">
        <v>5944009061783</v>
      </c>
      <c r="C1122" s="9" t="s">
        <v>1705</v>
      </c>
      <c r="D1122" s="9" t="s">
        <v>1706</v>
      </c>
      <c r="E1122" s="30" t="n">
        <v>5944009061783</v>
      </c>
      <c r="F1122" s="13"/>
      <c r="G1122" s="16" t="n">
        <v>5575.08679146267</v>
      </c>
      <c r="H1122" s="16" t="n">
        <v>6081.91286341382</v>
      </c>
      <c r="I1122" s="16" t="n">
        <v>7095.56500731613</v>
      </c>
      <c r="J1122" s="17" t="n">
        <v>12873.3822275593</v>
      </c>
    </row>
    <row r="1123" customFormat="false" ht="20.25" hidden="false" customHeight="true" outlineLevel="0" collapsed="false">
      <c r="A1123" s="13" t="n">
        <f aca="false">A1122+1</f>
        <v>1122</v>
      </c>
      <c r="B1123" s="14" t="n">
        <v>5944009084966</v>
      </c>
      <c r="C1123" s="15" t="s">
        <v>1707</v>
      </c>
      <c r="D1123" s="15" t="s">
        <v>1708</v>
      </c>
      <c r="E1123" s="14" t="n">
        <v>5944009084966</v>
      </c>
      <c r="F1123" s="13"/>
      <c r="G1123" s="16" t="n">
        <v>9110.27894887114</v>
      </c>
      <c r="H1123" s="16" t="n">
        <v>9938.48612604124</v>
      </c>
      <c r="I1123" s="16" t="n">
        <v>11594.9004803814</v>
      </c>
      <c r="J1123" s="17" t="n">
        <v>21036.4623001206</v>
      </c>
    </row>
    <row r="1124" customFormat="false" ht="20.25" hidden="false" customHeight="true" outlineLevel="0" collapsed="false">
      <c r="A1124" s="13" t="n">
        <f aca="false">A1123+1</f>
        <v>1123</v>
      </c>
      <c r="B1124" s="54" t="n">
        <v>5944009084966</v>
      </c>
      <c r="C1124" s="15" t="s">
        <v>1707</v>
      </c>
      <c r="D1124" s="55" t="s">
        <v>1708</v>
      </c>
      <c r="E1124" s="54" t="n">
        <v>5944009084966</v>
      </c>
      <c r="F1124" s="13"/>
      <c r="G1124" s="16" t="n">
        <v>9110.27894887114</v>
      </c>
      <c r="H1124" s="16" t="n">
        <v>9938.48612604124</v>
      </c>
      <c r="I1124" s="16" t="n">
        <v>11594.9004803814</v>
      </c>
      <c r="J1124" s="17" t="n">
        <v>21036.4623001206</v>
      </c>
    </row>
    <row r="1125" customFormat="false" ht="20.25" hidden="false" customHeight="true" outlineLevel="0" collapsed="false">
      <c r="A1125" s="13" t="n">
        <f aca="false">A1124+1</f>
        <v>1124</v>
      </c>
      <c r="B1125" s="14" t="n">
        <v>5944009084973</v>
      </c>
      <c r="C1125" s="15" t="s">
        <v>1709</v>
      </c>
      <c r="D1125" s="15" t="s">
        <v>1710</v>
      </c>
      <c r="E1125" s="14" t="n">
        <v>5944009084973</v>
      </c>
      <c r="F1125" s="13"/>
      <c r="G1125" s="16" t="n">
        <v>22093.01318284</v>
      </c>
      <c r="H1125" s="16" t="n">
        <v>24101.4689267346</v>
      </c>
      <c r="I1125" s="16" t="n">
        <v>28118.3804145236</v>
      </c>
      <c r="J1125" s="17" t="n">
        <v>51014.7758949215</v>
      </c>
    </row>
    <row r="1126" customFormat="false" ht="20.25" hidden="false" customHeight="true" outlineLevel="0" collapsed="false">
      <c r="A1126" s="13" t="n">
        <f aca="false">A1125+1</f>
        <v>1125</v>
      </c>
      <c r="B1126" s="54" t="n">
        <v>5944009084973</v>
      </c>
      <c r="C1126" s="15" t="s">
        <v>1709</v>
      </c>
      <c r="D1126" s="55" t="s">
        <v>1710</v>
      </c>
      <c r="E1126" s="54" t="n">
        <v>5944009084973</v>
      </c>
      <c r="F1126" s="13"/>
      <c r="G1126" s="16" t="n">
        <v>22093.01318284</v>
      </c>
      <c r="H1126" s="16" t="n">
        <v>24101.4689267346</v>
      </c>
      <c r="I1126" s="16" t="n">
        <v>28118.3804145236</v>
      </c>
      <c r="J1126" s="17" t="n">
        <v>51014.7758949215</v>
      </c>
    </row>
    <row r="1127" customFormat="false" ht="20.25" hidden="false" customHeight="true" outlineLevel="0" collapsed="false">
      <c r="A1127" s="13" t="n">
        <f aca="false">A1126+1</f>
        <v>1126</v>
      </c>
      <c r="B1127" s="14" t="n">
        <v>5944009084980</v>
      </c>
      <c r="C1127" s="15" t="s">
        <v>1711</v>
      </c>
      <c r="D1127" s="15" t="s">
        <v>1712</v>
      </c>
      <c r="E1127" s="14" t="n">
        <v>5944009084980</v>
      </c>
      <c r="F1127" s="13"/>
      <c r="G1127" s="16" t="n">
        <v>36610.9398037225</v>
      </c>
      <c r="H1127" s="16" t="n">
        <v>39939.2070586064</v>
      </c>
      <c r="I1127" s="16" t="n">
        <v>46595.7415683741</v>
      </c>
      <c r="J1127" s="17" t="n">
        <v>84537.9882740502</v>
      </c>
    </row>
    <row r="1128" customFormat="false" ht="20.25" hidden="false" customHeight="true" outlineLevel="0" collapsed="false">
      <c r="A1128" s="13" t="n">
        <f aca="false">A1127+1</f>
        <v>1127</v>
      </c>
      <c r="B1128" s="54" t="n">
        <v>5944009084980</v>
      </c>
      <c r="C1128" s="15" t="s">
        <v>1711</v>
      </c>
      <c r="D1128" s="55" t="s">
        <v>1712</v>
      </c>
      <c r="E1128" s="54" t="n">
        <v>5944009084980</v>
      </c>
      <c r="F1128" s="13"/>
      <c r="G1128" s="16" t="n">
        <v>36610.9398037225</v>
      </c>
      <c r="H1128" s="16" t="n">
        <v>39939.2070586064</v>
      </c>
      <c r="I1128" s="16" t="n">
        <v>46595.7415683741</v>
      </c>
      <c r="J1128" s="17" t="n">
        <v>84537.9882740502</v>
      </c>
    </row>
    <row r="1129" customFormat="false" ht="20.25" hidden="false" customHeight="true" outlineLevel="0" collapsed="false">
      <c r="A1129" s="13" t="n">
        <f aca="false">A1128+1</f>
        <v>1128</v>
      </c>
      <c r="B1129" s="14" t="n">
        <v>5944009080586</v>
      </c>
      <c r="C1129" s="15" t="s">
        <v>1713</v>
      </c>
      <c r="D1129" s="15" t="s">
        <v>1714</v>
      </c>
      <c r="E1129" s="14" t="n">
        <v>5944009080586</v>
      </c>
      <c r="F1129" s="13"/>
      <c r="G1129" s="16" t="n">
        <v>12199.2560180417</v>
      </c>
      <c r="H1129" s="16" t="n">
        <v>13308.2792924091</v>
      </c>
      <c r="I1129" s="16" t="n">
        <v>15526.325841144</v>
      </c>
      <c r="J1129" s="17" t="n">
        <v>28169.1911689327</v>
      </c>
    </row>
    <row r="1130" customFormat="false" ht="20.25" hidden="false" customHeight="true" outlineLevel="0" collapsed="false">
      <c r="A1130" s="13" t="n">
        <f aca="false">A1129+1</f>
        <v>1129</v>
      </c>
      <c r="B1130" s="14" t="n">
        <v>5944009076183</v>
      </c>
      <c r="C1130" s="15" t="s">
        <v>1715</v>
      </c>
      <c r="D1130" s="15" t="s">
        <v>1716</v>
      </c>
      <c r="E1130" s="14" t="n">
        <v>5944009076183</v>
      </c>
      <c r="F1130" s="13"/>
      <c r="G1130" s="16" t="n">
        <v>3927.01261139359</v>
      </c>
      <c r="H1130" s="16" t="n">
        <v>4284.01375788391</v>
      </c>
      <c r="I1130" s="16" t="n">
        <v>4998.01605086457</v>
      </c>
      <c r="J1130" s="17" t="n">
        <v>9067.82912085428</v>
      </c>
    </row>
    <row r="1131" customFormat="false" ht="20.25" hidden="false" customHeight="true" outlineLevel="0" collapsed="false">
      <c r="A1131" s="13" t="n">
        <f aca="false">A1130+1</f>
        <v>1130</v>
      </c>
      <c r="B1131" s="14" t="n">
        <v>5944009076190</v>
      </c>
      <c r="C1131" s="15" t="s">
        <v>1717</v>
      </c>
      <c r="D1131" s="15" t="s">
        <v>1718</v>
      </c>
      <c r="E1131" s="14" t="n">
        <v>5944009076190</v>
      </c>
      <c r="F1131" s="13"/>
      <c r="G1131" s="16" t="n">
        <v>7135.51157919931</v>
      </c>
      <c r="H1131" s="16" t="n">
        <v>7784.19445003562</v>
      </c>
      <c r="I1131" s="16" t="n">
        <v>9081.56019170822</v>
      </c>
      <c r="J1131" s="17" t="n">
        <v>16476.5449192421</v>
      </c>
    </row>
    <row r="1132" customFormat="false" ht="20.25" hidden="false" customHeight="true" outlineLevel="0" collapsed="false">
      <c r="A1132" s="13" t="n">
        <f aca="false">A1131+1</f>
        <v>1131</v>
      </c>
      <c r="B1132" s="14" t="n">
        <v>5944009076206</v>
      </c>
      <c r="C1132" s="15" t="s">
        <v>1719</v>
      </c>
      <c r="D1132" s="15" t="s">
        <v>1720</v>
      </c>
      <c r="E1132" s="14" t="n">
        <v>5944009076206</v>
      </c>
      <c r="F1132" s="13"/>
      <c r="G1132" s="16" t="n">
        <v>11903.1073136457</v>
      </c>
      <c r="H1132" s="16" t="n">
        <v>12985.2079785226</v>
      </c>
      <c r="I1132" s="16" t="n">
        <v>15149.4093082764</v>
      </c>
      <c r="J1132" s="17" t="n">
        <v>27485.3568878729</v>
      </c>
    </row>
    <row r="1133" customFormat="false" ht="20.25" hidden="false" customHeight="true" outlineLevel="0" collapsed="false">
      <c r="A1133" s="13" t="n">
        <f aca="false">A1132+1</f>
        <v>1132</v>
      </c>
      <c r="B1133" s="14" t="n">
        <v>5944009065514</v>
      </c>
      <c r="C1133" s="15" t="s">
        <v>1721</v>
      </c>
      <c r="D1133" s="31" t="s">
        <v>1722</v>
      </c>
      <c r="E1133" s="14" t="n">
        <v>5944009065514</v>
      </c>
      <c r="F1133" s="13"/>
      <c r="G1133" s="16" t="n">
        <v>1551.18287074605</v>
      </c>
      <c r="H1133" s="16" t="n">
        <v>1692.19949535933</v>
      </c>
      <c r="I1133" s="16" t="n">
        <v>1974.23274458588</v>
      </c>
      <c r="J1133" s="17" t="n">
        <v>3581.82226517725</v>
      </c>
    </row>
    <row r="1134" customFormat="false" ht="20.25" hidden="false" customHeight="true" outlineLevel="0" collapsed="false">
      <c r="A1134" s="13" t="n">
        <f aca="false">A1133+1</f>
        <v>1133</v>
      </c>
      <c r="B1134" s="14" t="n">
        <v>5944009065484</v>
      </c>
      <c r="C1134" s="15" t="s">
        <v>1723</v>
      </c>
      <c r="D1134" s="31" t="s">
        <v>1724</v>
      </c>
      <c r="E1134" s="14" t="n">
        <v>5944009065484</v>
      </c>
      <c r="F1134" s="13"/>
      <c r="G1134" s="16" t="n">
        <v>1576.41527156903</v>
      </c>
      <c r="H1134" s="16" t="n">
        <v>1719.72575080257</v>
      </c>
      <c r="I1134" s="16" t="n">
        <v>2006.34670926967</v>
      </c>
      <c r="J1134" s="17" t="n">
        <v>3640.08617253212</v>
      </c>
    </row>
    <row r="1135" customFormat="false" ht="20.25" hidden="false" customHeight="true" outlineLevel="0" collapsed="false">
      <c r="A1135" s="13" t="n">
        <f aca="false">A1134+1</f>
        <v>1134</v>
      </c>
      <c r="B1135" s="14" t="n">
        <v>5944009065491</v>
      </c>
      <c r="C1135" s="15" t="s">
        <v>1725</v>
      </c>
      <c r="D1135" s="31" t="s">
        <v>1726</v>
      </c>
      <c r="E1135" s="14" t="n">
        <v>5944009065491</v>
      </c>
      <c r="F1135" s="13"/>
      <c r="G1135" s="16" t="n">
        <v>2156.76049049746</v>
      </c>
      <c r="H1135" s="16" t="n">
        <v>2352.82962599723</v>
      </c>
      <c r="I1135" s="16" t="n">
        <v>2744.96789699677</v>
      </c>
      <c r="J1135" s="17" t="n">
        <v>4980.15604169414</v>
      </c>
    </row>
    <row r="1136" customFormat="false" ht="20.25" hidden="false" customHeight="true" outlineLevel="0" collapsed="false">
      <c r="A1136" s="13" t="n">
        <f aca="false">A1135+1</f>
        <v>1135</v>
      </c>
      <c r="B1136" s="14" t="n">
        <v>5944009065507</v>
      </c>
      <c r="C1136" s="15" t="s">
        <v>1727</v>
      </c>
      <c r="D1136" s="31" t="s">
        <v>1728</v>
      </c>
      <c r="E1136" s="14" t="n">
        <v>5944009065507</v>
      </c>
      <c r="F1136" s="13"/>
      <c r="G1136" s="16" t="n">
        <v>3891.15604180304</v>
      </c>
      <c r="H1136" s="16" t="n">
        <v>4244.89750014877</v>
      </c>
      <c r="I1136" s="16" t="n">
        <v>4952.38041684024</v>
      </c>
      <c r="J1136" s="17" t="n">
        <v>8985.03304198157</v>
      </c>
    </row>
    <row r="1137" customFormat="false" ht="20.25" hidden="false" customHeight="true" outlineLevel="0" collapsed="false">
      <c r="A1137" s="13" t="n">
        <f aca="false">A1136+1</f>
        <v>1136</v>
      </c>
      <c r="B1137" s="14" t="n">
        <v>5944009084768</v>
      </c>
      <c r="C1137" s="15" t="s">
        <v>1729</v>
      </c>
      <c r="D1137" s="15" t="s">
        <v>1730</v>
      </c>
      <c r="E1137" s="14" t="n">
        <v>5944009084768</v>
      </c>
      <c r="F1137" s="13"/>
      <c r="G1137" s="16" t="n">
        <v>6907.09195069659</v>
      </c>
      <c r="H1137" s="16" t="n">
        <v>7535.00940075992</v>
      </c>
      <c r="I1137" s="16" t="n">
        <v>8790.84430088657</v>
      </c>
      <c r="J1137" s="17" t="n">
        <v>15949.1032316085</v>
      </c>
    </row>
    <row r="1138" customFormat="false" ht="20.25" hidden="false" customHeight="true" outlineLevel="0" collapsed="false">
      <c r="A1138" s="13" t="n">
        <f aca="false">A1137+1</f>
        <v>1137</v>
      </c>
      <c r="B1138" s="14" t="n">
        <v>5944009084775</v>
      </c>
      <c r="C1138" s="15" t="s">
        <v>1731</v>
      </c>
      <c r="D1138" s="15" t="s">
        <v>1732</v>
      </c>
      <c r="E1138" s="14" t="n">
        <v>5944009084775</v>
      </c>
      <c r="F1138" s="13"/>
      <c r="G1138" s="16" t="n">
        <v>9796.86585547526</v>
      </c>
      <c r="H1138" s="16" t="n">
        <v>10687.4900241548</v>
      </c>
      <c r="I1138" s="16" t="n">
        <v>12468.738361514</v>
      </c>
      <c r="J1138" s="17" t="n">
        <v>22621.8538844611</v>
      </c>
    </row>
    <row r="1139" customFormat="false" ht="20.25" hidden="false" customHeight="true" outlineLevel="0" collapsed="false">
      <c r="A1139" s="13" t="n">
        <f aca="false">A1138+1</f>
        <v>1138</v>
      </c>
      <c r="B1139" s="14" t="n">
        <v>5944009085062</v>
      </c>
      <c r="C1139" s="15" t="s">
        <v>1733</v>
      </c>
      <c r="D1139" s="15" t="s">
        <v>1734</v>
      </c>
      <c r="E1139" s="14" t="n">
        <v>5944009085062</v>
      </c>
      <c r="F1139" s="13"/>
      <c r="G1139" s="16" t="n">
        <v>9004.03726119545</v>
      </c>
      <c r="H1139" s="16" t="n">
        <v>9822.58610312231</v>
      </c>
      <c r="I1139" s="16" t="n">
        <v>11459.683786976</v>
      </c>
      <c r="J1139" s="17" t="n">
        <v>20791.1405849422</v>
      </c>
    </row>
    <row r="1140" customFormat="false" ht="20.25" hidden="false" customHeight="true" outlineLevel="0" collapsed="false">
      <c r="A1140" s="13" t="n">
        <f aca="false">A1139+1</f>
        <v>1139</v>
      </c>
      <c r="B1140" s="54" t="n">
        <v>5944009085062</v>
      </c>
      <c r="C1140" s="15" t="s">
        <v>1733</v>
      </c>
      <c r="D1140" s="55" t="s">
        <v>1734</v>
      </c>
      <c r="E1140" s="54" t="n">
        <v>5944009085062</v>
      </c>
      <c r="F1140" s="13"/>
      <c r="G1140" s="16" t="n">
        <v>9004.03726119545</v>
      </c>
      <c r="H1140" s="16" t="n">
        <v>9822.58610312231</v>
      </c>
      <c r="I1140" s="16" t="n">
        <v>11459.683786976</v>
      </c>
      <c r="J1140" s="17" t="n">
        <v>20791.1405849422</v>
      </c>
    </row>
    <row r="1141" customFormat="false" ht="20.25" hidden="false" customHeight="true" outlineLevel="0" collapsed="false">
      <c r="A1141" s="13" t="n">
        <f aca="false">A1140+1</f>
        <v>1140</v>
      </c>
      <c r="B1141" s="14" t="n">
        <v>5944009085079</v>
      </c>
      <c r="C1141" s="15" t="s">
        <v>1735</v>
      </c>
      <c r="D1141" s="15" t="s">
        <v>1736</v>
      </c>
      <c r="E1141" s="14" t="n">
        <v>5944009085079</v>
      </c>
      <c r="F1141" s="13"/>
      <c r="G1141" s="16" t="n">
        <v>17548.5249925125</v>
      </c>
      <c r="H1141" s="16" t="n">
        <v>19143.8454463773</v>
      </c>
      <c r="I1141" s="16" t="n">
        <v>22334.4863541068</v>
      </c>
      <c r="J1141" s="17" t="n">
        <v>40521.1395281653</v>
      </c>
    </row>
    <row r="1142" customFormat="false" ht="20.25" hidden="false" customHeight="true" outlineLevel="0" collapsed="false">
      <c r="A1142" s="13" t="n">
        <f aca="false">A1141+1</f>
        <v>1141</v>
      </c>
      <c r="B1142" s="14" t="n">
        <v>5944009084928</v>
      </c>
      <c r="C1142" s="15" t="s">
        <v>1737</v>
      </c>
      <c r="D1142" s="15" t="s">
        <v>1738</v>
      </c>
      <c r="E1142" s="14" t="n">
        <v>5944009084928</v>
      </c>
      <c r="F1142" s="13"/>
      <c r="G1142" s="16" t="n">
        <v>39625.5476915201</v>
      </c>
      <c r="H1142" s="16" t="n">
        <v>43227.8702089311</v>
      </c>
      <c r="I1142" s="16" t="n">
        <v>50432.5152437529</v>
      </c>
      <c r="J1142" s="17" t="n">
        <v>91498.9919422374</v>
      </c>
    </row>
    <row r="1143" customFormat="false" ht="20.25" hidden="false" customHeight="true" outlineLevel="0" collapsed="false">
      <c r="A1143" s="13" t="n">
        <f aca="false">A1142+1</f>
        <v>1142</v>
      </c>
      <c r="B1143" s="14" t="n">
        <v>5944009084911</v>
      </c>
      <c r="C1143" s="15" t="s">
        <v>1739</v>
      </c>
      <c r="D1143" s="15" t="s">
        <v>1740</v>
      </c>
      <c r="E1143" s="14" t="n">
        <v>5944009084911</v>
      </c>
      <c r="F1143" s="13"/>
      <c r="G1143" s="16" t="n">
        <v>37096.9955248388</v>
      </c>
      <c r="H1143" s="16" t="n">
        <v>40469.4496634605</v>
      </c>
      <c r="I1143" s="16" t="n">
        <v>47214.3579407039</v>
      </c>
      <c r="J1143" s="17" t="n">
        <v>85660.3351209914</v>
      </c>
    </row>
    <row r="1144" customFormat="false" ht="20.25" hidden="false" customHeight="true" outlineLevel="0" collapsed="false">
      <c r="A1144" s="13" t="n">
        <f aca="false">A1143+1</f>
        <v>1143</v>
      </c>
      <c r="B1144" s="63" t="n">
        <v>5944009062902</v>
      </c>
      <c r="C1144" s="22" t="s">
        <v>1741</v>
      </c>
      <c r="D1144" s="22" t="s">
        <v>1742</v>
      </c>
      <c r="E1144" s="63" t="n">
        <v>5944009062902</v>
      </c>
      <c r="F1144" s="13"/>
      <c r="G1144" s="16" t="n">
        <v>12698.5919501174</v>
      </c>
      <c r="H1144" s="16" t="n">
        <v>13853.0094001281</v>
      </c>
      <c r="I1144" s="16" t="n">
        <v>16161.8443001495</v>
      </c>
      <c r="J1144" s="17" t="n">
        <v>29322.2032302712</v>
      </c>
    </row>
    <row r="1145" customFormat="false" ht="20.25" hidden="false" customHeight="true" outlineLevel="0" collapsed="false">
      <c r="A1145" s="13" t="n">
        <f aca="false">A1144+1</f>
        <v>1144</v>
      </c>
      <c r="B1145" s="63" t="n">
        <v>5944009062919</v>
      </c>
      <c r="C1145" s="22" t="s">
        <v>1743</v>
      </c>
      <c r="D1145" s="22" t="s">
        <v>1744</v>
      </c>
      <c r="E1145" s="63" t="n">
        <v>5944009062919</v>
      </c>
      <c r="F1145" s="13"/>
      <c r="G1145" s="16" t="n">
        <v>8310.81024911159</v>
      </c>
      <c r="H1145" s="16" t="n">
        <v>9066.33845357629</v>
      </c>
      <c r="I1145" s="16" t="n">
        <v>10577.3948625057</v>
      </c>
      <c r="J1145" s="17" t="n">
        <v>19190.4163934031</v>
      </c>
    </row>
    <row r="1146" customFormat="false" ht="20.25" hidden="false" customHeight="true" outlineLevel="0" collapsed="false">
      <c r="A1146" s="13" t="n">
        <f aca="false">A1145+1</f>
        <v>1145</v>
      </c>
      <c r="B1146" s="24" t="n">
        <v>5944009085871</v>
      </c>
      <c r="C1146" s="25" t="s">
        <v>1745</v>
      </c>
      <c r="D1146" s="25" t="s">
        <v>1746</v>
      </c>
      <c r="E1146" s="24" t="n">
        <v>5944009085871</v>
      </c>
      <c r="F1146" s="13"/>
      <c r="G1146" s="16" t="n">
        <v>8572.43040501297</v>
      </c>
      <c r="H1146" s="16" t="n">
        <v>9351.74226001415</v>
      </c>
      <c r="I1146" s="16" t="n">
        <v>10910.3659700165</v>
      </c>
      <c r="J1146" s="17" t="n">
        <v>19794.52111703</v>
      </c>
    </row>
    <row r="1147" customFormat="false" ht="20.25" hidden="false" customHeight="true" outlineLevel="0" collapsed="false">
      <c r="A1147" s="13" t="n">
        <f aca="false">A1146+1</f>
        <v>1146</v>
      </c>
      <c r="B1147" s="30" t="n">
        <v>5944009045318</v>
      </c>
      <c r="C1147" s="9" t="s">
        <v>1747</v>
      </c>
      <c r="D1147" s="9" t="s">
        <v>1748</v>
      </c>
      <c r="E1147" s="30" t="n">
        <v>5944009045318</v>
      </c>
      <c r="F1147" s="13"/>
      <c r="G1147" s="16" t="n">
        <v>4216.52121030983</v>
      </c>
      <c r="H1147" s="16" t="n">
        <v>4599.841320338</v>
      </c>
      <c r="I1147" s="16" t="n">
        <v>5366.48154039433</v>
      </c>
      <c r="J1147" s="17" t="n">
        <v>9736.33079471543</v>
      </c>
    </row>
    <row r="1148" customFormat="false" ht="20.25" hidden="false" customHeight="true" outlineLevel="0" collapsed="false">
      <c r="A1148" s="13" t="n">
        <f aca="false">A1147+1</f>
        <v>1147</v>
      </c>
      <c r="B1148" s="14" t="n">
        <v>5944009052477</v>
      </c>
      <c r="C1148" s="15" t="s">
        <v>1749</v>
      </c>
      <c r="D1148" s="31" t="s">
        <v>1750</v>
      </c>
      <c r="E1148" s="14" t="n">
        <v>5944009052477</v>
      </c>
      <c r="F1148" s="13"/>
      <c r="G1148" s="16" t="n">
        <v>4166.05640866388</v>
      </c>
      <c r="H1148" s="16" t="n">
        <v>4544.78880945151</v>
      </c>
      <c r="I1148" s="16" t="n">
        <v>5302.25361102676</v>
      </c>
      <c r="J1148" s="17" t="n">
        <v>9619.80298000569</v>
      </c>
    </row>
    <row r="1149" customFormat="false" ht="20.25" hidden="false" customHeight="true" outlineLevel="0" collapsed="false">
      <c r="A1149" s="13" t="n">
        <f aca="false">A1148+1</f>
        <v>1148</v>
      </c>
      <c r="B1149" s="14" t="n">
        <v>5944009052484</v>
      </c>
      <c r="C1149" s="15" t="s">
        <v>1751</v>
      </c>
      <c r="D1149" s="31" t="s">
        <v>1752</v>
      </c>
      <c r="E1149" s="14" t="n">
        <v>5944009052484</v>
      </c>
      <c r="F1149" s="13"/>
      <c r="G1149" s="16" t="n">
        <v>4553.83856868014</v>
      </c>
      <c r="H1149" s="16" t="n">
        <v>4967.8238931056</v>
      </c>
      <c r="I1149" s="16" t="n">
        <v>5795.79454195654</v>
      </c>
      <c r="J1149" s="17" t="n">
        <v>10515.2272404069</v>
      </c>
    </row>
    <row r="1150" customFormat="false" ht="20.25" hidden="false" customHeight="true" outlineLevel="0" collapsed="false">
      <c r="A1150" s="13" t="n">
        <f aca="false">A1149+1</f>
        <v>1149</v>
      </c>
      <c r="B1150" s="30" t="n">
        <v>5944009045325</v>
      </c>
      <c r="C1150" s="9" t="s">
        <v>1753</v>
      </c>
      <c r="D1150" s="9" t="s">
        <v>1754</v>
      </c>
      <c r="E1150" s="30" t="n">
        <v>5944009045325</v>
      </c>
      <c r="F1150" s="13"/>
      <c r="G1150" s="16" t="n">
        <v>4660.08025635582</v>
      </c>
      <c r="H1150" s="16" t="n">
        <v>5083.72391602453</v>
      </c>
      <c r="I1150" s="16" t="n">
        <v>5931.01123536196</v>
      </c>
      <c r="J1150" s="17" t="n">
        <v>10760.5489555853</v>
      </c>
    </row>
    <row r="1151" customFormat="false" ht="20.25" hidden="false" customHeight="true" outlineLevel="0" collapsed="false">
      <c r="A1151" s="13" t="n">
        <f aca="false">A1150+1</f>
        <v>1150</v>
      </c>
      <c r="B1151" s="14" t="n">
        <v>5944009052484</v>
      </c>
      <c r="C1151" s="15" t="s">
        <v>1755</v>
      </c>
      <c r="D1151" s="31" t="s">
        <v>1756</v>
      </c>
      <c r="E1151" s="14" t="n">
        <v>5944009052484</v>
      </c>
      <c r="F1151" s="13"/>
      <c r="G1151" s="16" t="n">
        <v>4553.83856868014</v>
      </c>
      <c r="H1151" s="16" t="n">
        <v>4967.8238931056</v>
      </c>
      <c r="I1151" s="16" t="n">
        <v>5795.79454195654</v>
      </c>
      <c r="J1151" s="17" t="n">
        <v>10515.2272404069</v>
      </c>
    </row>
    <row r="1152" customFormat="false" ht="20.25" hidden="false" customHeight="true" outlineLevel="0" collapsed="false">
      <c r="A1152" s="13" t="n">
        <f aca="false">A1151+1</f>
        <v>1151</v>
      </c>
      <c r="B1152" s="33" t="n">
        <v>5944009049620</v>
      </c>
      <c r="C1152" s="32" t="s">
        <v>1757</v>
      </c>
      <c r="D1152" s="34" t="s">
        <v>1758</v>
      </c>
      <c r="E1152" s="33" t="n">
        <v>5944009049620</v>
      </c>
      <c r="F1152" s="13"/>
      <c r="G1152" s="16" t="n">
        <v>7464.86081099394</v>
      </c>
      <c r="H1152" s="16" t="n">
        <v>8143.4845210843</v>
      </c>
      <c r="I1152" s="16" t="n">
        <v>9500.73194126502</v>
      </c>
      <c r="J1152" s="17" t="n">
        <v>17237.0422362951</v>
      </c>
    </row>
    <row r="1153" customFormat="false" ht="20.25" hidden="false" customHeight="true" outlineLevel="0" collapsed="false">
      <c r="A1153" s="13" t="n">
        <f aca="false">A1152+1</f>
        <v>1152</v>
      </c>
      <c r="B1153" s="33" t="n">
        <v>5944009049637</v>
      </c>
      <c r="C1153" s="32" t="s">
        <v>1759</v>
      </c>
      <c r="D1153" s="34" t="s">
        <v>1760</v>
      </c>
      <c r="E1153" s="33" t="n">
        <v>5944009049637</v>
      </c>
      <c r="F1153" s="13"/>
      <c r="G1153" s="16" t="n">
        <v>10126.2150872699</v>
      </c>
      <c r="H1153" s="16" t="n">
        <v>11046.7800952035</v>
      </c>
      <c r="I1153" s="16" t="n">
        <v>12887.9101110708</v>
      </c>
      <c r="J1153" s="17" t="n">
        <v>23382.3512015141</v>
      </c>
    </row>
    <row r="1154" customFormat="false" ht="20.25" hidden="false" customHeight="true" outlineLevel="0" collapsed="false">
      <c r="A1154" s="13" t="n">
        <f aca="false">A1153+1</f>
        <v>1153</v>
      </c>
      <c r="B1154" s="14" t="n">
        <v>5944009083297</v>
      </c>
      <c r="C1154" s="15" t="s">
        <v>1761</v>
      </c>
      <c r="D1154" s="15" t="s">
        <v>1762</v>
      </c>
      <c r="E1154" s="14" t="n">
        <v>5944009083297</v>
      </c>
      <c r="F1154" s="13"/>
      <c r="G1154" s="16" t="n">
        <v>4896.46801143423</v>
      </c>
      <c r="H1154" s="16" t="n">
        <v>5341.60146701916</v>
      </c>
      <c r="I1154" s="16" t="n">
        <v>6231.86837818901</v>
      </c>
      <c r="J1154" s="17" t="n">
        <v>11306.3897718572</v>
      </c>
    </row>
    <row r="1155" customFormat="false" ht="20.25" hidden="false" customHeight="true" outlineLevel="0" collapsed="false">
      <c r="A1155" s="13" t="n">
        <f aca="false">A1154+1</f>
        <v>1154</v>
      </c>
      <c r="B1155" s="14" t="n">
        <v>5944009080883</v>
      </c>
      <c r="C1155" s="15" t="s">
        <v>1294</v>
      </c>
      <c r="D1155" s="15" t="s">
        <v>1763</v>
      </c>
      <c r="E1155" s="14" t="n">
        <v>5944009080883</v>
      </c>
      <c r="F1155" s="13"/>
      <c r="G1155" s="16" t="n">
        <v>12450.2520051755</v>
      </c>
      <c r="H1155" s="16" t="n">
        <v>13582.0930965551</v>
      </c>
      <c r="I1155" s="16" t="n">
        <v>15845.7752793143</v>
      </c>
      <c r="J1155" s="17" t="n">
        <v>28748.7637210417</v>
      </c>
    </row>
    <row r="1156" customFormat="false" ht="20.25" hidden="false" customHeight="true" outlineLevel="0" collapsed="false">
      <c r="A1156" s="13" t="n">
        <f aca="false">A1155+1</f>
        <v>1155</v>
      </c>
      <c r="B1156" s="14" t="n">
        <v>5944009051760</v>
      </c>
      <c r="C1156" s="15" t="s">
        <v>1764</v>
      </c>
      <c r="D1156" s="41" t="s">
        <v>1765</v>
      </c>
      <c r="E1156" s="14" t="n">
        <v>5944009051760</v>
      </c>
      <c r="F1156" s="13" t="s">
        <v>21</v>
      </c>
      <c r="G1156" s="16" t="n">
        <v>12353.3064651715</v>
      </c>
      <c r="H1156" s="16" t="n">
        <v>13476.3343256416</v>
      </c>
      <c r="I1156" s="16" t="n">
        <v>15722.3900465819</v>
      </c>
      <c r="J1156" s="17" t="n">
        <v>28524.9076559414</v>
      </c>
    </row>
    <row r="1157" customFormat="false" ht="20.25" hidden="false" customHeight="true" outlineLevel="0" collapsed="false">
      <c r="A1157" s="13" t="n">
        <f aca="false">A1156+1</f>
        <v>1156</v>
      </c>
      <c r="B1157" s="14" t="n">
        <v>5944009039584</v>
      </c>
      <c r="C1157" s="15" t="s">
        <v>1766</v>
      </c>
      <c r="D1157" s="31" t="s">
        <v>1767</v>
      </c>
      <c r="E1157" s="14" t="n">
        <v>5944009039584</v>
      </c>
      <c r="F1157" s="13" t="s">
        <v>21</v>
      </c>
      <c r="G1157" s="16" t="n">
        <v>1401.11648690414</v>
      </c>
      <c r="H1157" s="16" t="n">
        <v>1528.49071298634</v>
      </c>
      <c r="I1157" s="16" t="n">
        <v>1783.23916515073</v>
      </c>
      <c r="J1157" s="17" t="n">
        <v>3235.30534248775</v>
      </c>
    </row>
    <row r="1158" customFormat="false" ht="20.25" hidden="false" customHeight="true" outlineLevel="0" collapsed="false">
      <c r="A1158" s="13" t="n">
        <f aca="false">A1157+1</f>
        <v>1157</v>
      </c>
      <c r="B1158" s="14" t="n">
        <v>5944009039553</v>
      </c>
      <c r="C1158" s="9" t="s">
        <v>1768</v>
      </c>
      <c r="D1158" s="31" t="s">
        <v>1769</v>
      </c>
      <c r="E1158" s="14" t="n">
        <v>5944009039553</v>
      </c>
      <c r="F1158" s="13" t="s">
        <v>21</v>
      </c>
      <c r="G1158" s="16" t="n">
        <v>1401.11648690414</v>
      </c>
      <c r="H1158" s="16" t="n">
        <v>1528.49071298634</v>
      </c>
      <c r="I1158" s="16" t="n">
        <v>1783.23916515073</v>
      </c>
      <c r="J1158" s="17" t="n">
        <v>3235.30534248775</v>
      </c>
    </row>
    <row r="1159" customFormat="false" ht="20.25" hidden="false" customHeight="true" outlineLevel="0" collapsed="false">
      <c r="A1159" s="13" t="n">
        <f aca="false">A1158+1</f>
        <v>1158</v>
      </c>
      <c r="B1159" s="14" t="n">
        <v>5944009039607</v>
      </c>
      <c r="C1159" s="15" t="s">
        <v>1770</v>
      </c>
      <c r="D1159" s="31" t="s">
        <v>1771</v>
      </c>
      <c r="E1159" s="14" t="n">
        <v>5944009039607</v>
      </c>
      <c r="F1159" s="13" t="s">
        <v>21</v>
      </c>
      <c r="G1159" s="16" t="n">
        <v>1401.11648690414</v>
      </c>
      <c r="H1159" s="16" t="n">
        <v>1528.49071298634</v>
      </c>
      <c r="I1159" s="16" t="n">
        <v>1783.23916515073</v>
      </c>
      <c r="J1159" s="17" t="n">
        <v>3235.30534248775</v>
      </c>
    </row>
    <row r="1160" customFormat="false" ht="20.25" hidden="false" customHeight="true" outlineLevel="0" collapsed="false">
      <c r="A1160" s="13" t="n">
        <f aca="false">A1159+1</f>
        <v>1159</v>
      </c>
      <c r="B1160" s="14" t="n">
        <v>5944009039621</v>
      </c>
      <c r="C1160" s="15" t="s">
        <v>1772</v>
      </c>
      <c r="D1160" s="31" t="s">
        <v>1773</v>
      </c>
      <c r="E1160" s="14" t="n">
        <v>5944009039621</v>
      </c>
      <c r="F1160" s="13" t="s">
        <v>21</v>
      </c>
      <c r="G1160" s="16" t="n">
        <v>1401.11648690414</v>
      </c>
      <c r="H1160" s="16" t="n">
        <v>1528.49071298634</v>
      </c>
      <c r="I1160" s="16" t="n">
        <v>1783.23916515073</v>
      </c>
      <c r="J1160" s="17" t="n">
        <v>3235.30534248775</v>
      </c>
    </row>
    <row r="1161" customFormat="false" ht="20.25" hidden="false" customHeight="true" outlineLevel="0" collapsed="false">
      <c r="A1161" s="13" t="n">
        <f aca="false">A1160+1</f>
        <v>1160</v>
      </c>
      <c r="B1161" s="14" t="n">
        <v>5944009039669</v>
      </c>
      <c r="C1161" s="15" t="s">
        <v>1774</v>
      </c>
      <c r="D1161" s="31" t="s">
        <v>1775</v>
      </c>
      <c r="E1161" s="14" t="n">
        <v>5944009039669</v>
      </c>
      <c r="F1161" s="13" t="s">
        <v>21</v>
      </c>
      <c r="G1161" s="16" t="n">
        <v>1426.34888772712</v>
      </c>
      <c r="H1161" s="16" t="n">
        <v>1556.01696842959</v>
      </c>
      <c r="I1161" s="16" t="n">
        <v>1815.35312983452</v>
      </c>
      <c r="J1161" s="17" t="n">
        <v>3293.56924984262</v>
      </c>
    </row>
    <row r="1162" customFormat="false" ht="20.25" hidden="false" customHeight="true" outlineLevel="0" collapsed="false">
      <c r="A1162" s="13" t="n">
        <f aca="false">A1161+1</f>
        <v>1161</v>
      </c>
      <c r="B1162" s="14" t="n">
        <v>5944009039591</v>
      </c>
      <c r="C1162" s="15" t="s">
        <v>1776</v>
      </c>
      <c r="D1162" s="31" t="s">
        <v>1777</v>
      </c>
      <c r="E1162" s="14" t="n">
        <v>5944009039591</v>
      </c>
      <c r="F1162" s="13" t="s">
        <v>21</v>
      </c>
      <c r="G1162" s="16" t="n">
        <v>1525.95046992308</v>
      </c>
      <c r="H1162" s="16" t="n">
        <v>1664.67323991608</v>
      </c>
      <c r="I1162" s="16" t="n">
        <v>1942.1187799021</v>
      </c>
      <c r="J1162" s="17" t="n">
        <v>3523.55835782237</v>
      </c>
    </row>
    <row r="1163" customFormat="false" ht="20.25" hidden="false" customHeight="true" outlineLevel="0" collapsed="false">
      <c r="A1163" s="13" t="n">
        <f aca="false">A1162+1</f>
        <v>1162</v>
      </c>
      <c r="B1163" s="14" t="n">
        <v>5944009039546</v>
      </c>
      <c r="C1163" s="9" t="s">
        <v>1778</v>
      </c>
      <c r="D1163" s="31" t="s">
        <v>1779</v>
      </c>
      <c r="E1163" s="14" t="n">
        <v>5944009039546</v>
      </c>
      <c r="F1163" s="13" t="s">
        <v>21</v>
      </c>
      <c r="G1163" s="16" t="n">
        <v>1539.23068088254</v>
      </c>
      <c r="H1163" s="16" t="n">
        <v>1679.16074278095</v>
      </c>
      <c r="I1163" s="16" t="n">
        <v>1959.02086657777</v>
      </c>
      <c r="J1163" s="17" t="n">
        <v>3554.22357221968</v>
      </c>
    </row>
    <row r="1164" customFormat="false" ht="20.25" hidden="false" customHeight="true" outlineLevel="0" collapsed="false">
      <c r="A1164" s="13" t="n">
        <f aca="false">A1163+1</f>
        <v>1163</v>
      </c>
      <c r="B1164" s="14" t="n">
        <v>5944009039614</v>
      </c>
      <c r="C1164" s="15" t="s">
        <v>1780</v>
      </c>
      <c r="D1164" s="31" t="s">
        <v>1781</v>
      </c>
      <c r="E1164" s="14" t="n">
        <v>5944009039614</v>
      </c>
      <c r="F1164" s="13" t="s">
        <v>21</v>
      </c>
      <c r="G1164" s="16" t="n">
        <v>1525.95046992308</v>
      </c>
      <c r="H1164" s="16" t="n">
        <v>1664.67323991608</v>
      </c>
      <c r="I1164" s="16" t="n">
        <v>1942.1187799021</v>
      </c>
      <c r="J1164" s="17" t="n">
        <v>3523.55835782237</v>
      </c>
    </row>
    <row r="1165" customFormat="false" ht="20.25" hidden="false" customHeight="true" outlineLevel="0" collapsed="false">
      <c r="A1165" s="13" t="n">
        <f aca="false">A1164+1</f>
        <v>1164</v>
      </c>
      <c r="B1165" s="14" t="n">
        <v>5944009034053</v>
      </c>
      <c r="C1165" s="9" t="s">
        <v>1782</v>
      </c>
      <c r="D1165" s="31" t="s">
        <v>1783</v>
      </c>
      <c r="E1165" s="14" t="n">
        <v>5944009034053</v>
      </c>
      <c r="F1165" s="13" t="s">
        <v>21</v>
      </c>
      <c r="G1165" s="16" t="n">
        <v>3729.13746809762</v>
      </c>
      <c r="H1165" s="16" t="n">
        <v>4068.14996519741</v>
      </c>
      <c r="I1165" s="16" t="n">
        <v>4746.17495939697</v>
      </c>
      <c r="J1165" s="17" t="n">
        <v>8610.91742633451</v>
      </c>
    </row>
    <row r="1166" customFormat="false" ht="20.25" hidden="false" customHeight="true" outlineLevel="0" collapsed="false">
      <c r="A1166" s="13" t="n">
        <f aca="false">A1165+1</f>
        <v>1165</v>
      </c>
      <c r="B1166" s="14" t="n">
        <v>5944009039638</v>
      </c>
      <c r="C1166" s="15" t="s">
        <v>1784</v>
      </c>
      <c r="D1166" s="31" t="s">
        <v>1785</v>
      </c>
      <c r="E1166" s="14" t="n">
        <v>5944009039638</v>
      </c>
      <c r="F1166" s="13" t="s">
        <v>21</v>
      </c>
      <c r="G1166" s="16" t="n">
        <v>1525.95046992308</v>
      </c>
      <c r="H1166" s="16" t="n">
        <v>1664.67323991608</v>
      </c>
      <c r="I1166" s="16" t="n">
        <v>1942.1187799021</v>
      </c>
      <c r="J1166" s="17" t="n">
        <v>3523.55835782237</v>
      </c>
    </row>
    <row r="1167" customFormat="false" ht="20.25" hidden="false" customHeight="true" outlineLevel="0" collapsed="false">
      <c r="A1167" s="13" t="n">
        <f aca="false">A1166+1</f>
        <v>1166</v>
      </c>
      <c r="B1167" s="14" t="n">
        <v>5944009076619</v>
      </c>
      <c r="C1167" s="15" t="s">
        <v>1786</v>
      </c>
      <c r="D1167" s="31" t="s">
        <v>1787</v>
      </c>
      <c r="E1167" s="14" t="n">
        <v>5944009076619</v>
      </c>
      <c r="F1167" s="13" t="s">
        <v>21</v>
      </c>
      <c r="G1167" s="16" t="n">
        <v>8954.90048064544</v>
      </c>
      <c r="H1167" s="16" t="n">
        <v>9768.9823425223</v>
      </c>
      <c r="I1167" s="16" t="n">
        <v>11397.146066276</v>
      </c>
      <c r="J1167" s="17" t="n">
        <v>20677.6792916722</v>
      </c>
    </row>
    <row r="1168" customFormat="false" ht="20.25" hidden="false" customHeight="true" outlineLevel="0" collapsed="false">
      <c r="A1168" s="13" t="n">
        <f aca="false">A1167+1</f>
        <v>1167</v>
      </c>
      <c r="B1168" s="63" t="n">
        <v>5944009062490</v>
      </c>
      <c r="C1168" s="64" t="s">
        <v>1788</v>
      </c>
      <c r="D1168" s="64" t="s">
        <v>1789</v>
      </c>
      <c r="E1168" s="63" t="n">
        <v>5944009062490</v>
      </c>
      <c r="F1168" s="13" t="s">
        <v>21</v>
      </c>
      <c r="G1168" s="16" t="n">
        <v>4897.79603253017</v>
      </c>
      <c r="H1168" s="16" t="n">
        <v>5343.05021730564</v>
      </c>
      <c r="I1168" s="16" t="n">
        <v>6233.55858685658</v>
      </c>
      <c r="J1168" s="17" t="n">
        <v>11309.4562932969</v>
      </c>
    </row>
    <row r="1169" customFormat="false" ht="20.25" hidden="false" customHeight="true" outlineLevel="0" collapsed="false">
      <c r="A1169" s="13" t="n">
        <f aca="false">A1168+1</f>
        <v>1168</v>
      </c>
      <c r="B1169" s="63" t="n">
        <v>5944009062513</v>
      </c>
      <c r="C1169" s="64" t="s">
        <v>1790</v>
      </c>
      <c r="D1169" s="64" t="s">
        <v>1791</v>
      </c>
      <c r="E1169" s="63" t="n">
        <v>5944009062513</v>
      </c>
      <c r="F1169" s="13" t="s">
        <v>21</v>
      </c>
      <c r="G1169" s="16" t="n">
        <v>12123.5588155728</v>
      </c>
      <c r="H1169" s="16" t="n">
        <v>13225.7005260794</v>
      </c>
      <c r="I1169" s="16" t="n">
        <v>15429.9839470926</v>
      </c>
      <c r="J1169" s="17" t="n">
        <v>27994.3994468681</v>
      </c>
    </row>
    <row r="1170" customFormat="false" ht="20.25" hidden="false" customHeight="true" outlineLevel="0" collapsed="false">
      <c r="A1170" s="13" t="n">
        <f aca="false">A1169+1</f>
        <v>1169</v>
      </c>
      <c r="B1170" s="30" t="n">
        <v>5944009050947</v>
      </c>
      <c r="C1170" s="9" t="s">
        <v>1792</v>
      </c>
      <c r="D1170" s="73" t="s">
        <v>1793</v>
      </c>
      <c r="E1170" s="30" t="n">
        <v>5944009050947</v>
      </c>
      <c r="F1170" s="13" t="s">
        <v>21</v>
      </c>
      <c r="G1170" s="16" t="n">
        <v>13860.6104090703</v>
      </c>
      <c r="H1170" s="16" t="n">
        <v>15120.6659008039</v>
      </c>
      <c r="I1170" s="16" t="n">
        <v>17640.7768842712</v>
      </c>
      <c r="J1170" s="17" t="n">
        <v>32005.409490035</v>
      </c>
    </row>
    <row r="1171" customFormat="false" ht="20.25" hidden="false" customHeight="true" outlineLevel="0" collapsed="false">
      <c r="A1171" s="13" t="n">
        <f aca="false">A1170+1</f>
        <v>1170</v>
      </c>
      <c r="B1171" s="14" t="n">
        <v>5944009062681</v>
      </c>
      <c r="C1171" s="15" t="s">
        <v>1794</v>
      </c>
      <c r="D1171" s="15" t="s">
        <v>1795</v>
      </c>
      <c r="E1171" s="14" t="n">
        <v>5944009062681</v>
      </c>
      <c r="F1171" s="13" t="s">
        <v>21</v>
      </c>
      <c r="G1171" s="16" t="n">
        <v>16772.96067248</v>
      </c>
      <c r="H1171" s="16" t="n">
        <v>18297.7752790691</v>
      </c>
      <c r="I1171" s="16" t="n">
        <v>21347.4044922473</v>
      </c>
      <c r="J1171" s="17" t="n">
        <v>38730.2910073629</v>
      </c>
    </row>
    <row r="1172" customFormat="false" ht="20.25" hidden="false" customHeight="true" outlineLevel="0" collapsed="false">
      <c r="A1172" s="13" t="n">
        <f aca="false">A1171+1</f>
        <v>1171</v>
      </c>
      <c r="B1172" s="14" t="n">
        <v>5944009062698</v>
      </c>
      <c r="C1172" s="15" t="s">
        <v>1796</v>
      </c>
      <c r="D1172" s="15" t="s">
        <v>1797</v>
      </c>
      <c r="E1172" s="14" t="n">
        <v>5944009062698</v>
      </c>
      <c r="F1172" s="13" t="s">
        <v>21</v>
      </c>
      <c r="G1172" s="16" t="n">
        <v>6018.64583750866</v>
      </c>
      <c r="H1172" s="16" t="n">
        <v>6565.79545910036</v>
      </c>
      <c r="I1172" s="16" t="n">
        <v>7660.09470228375</v>
      </c>
      <c r="J1172" s="17" t="n">
        <v>13897.6003884291</v>
      </c>
    </row>
    <row r="1173" customFormat="false" ht="20.25" hidden="false" customHeight="true" outlineLevel="0" collapsed="false">
      <c r="A1173" s="13" t="n">
        <f aca="false">A1172+1</f>
        <v>1172</v>
      </c>
      <c r="B1173" s="14" t="n">
        <v>5944009076237</v>
      </c>
      <c r="C1173" s="15" t="s">
        <v>1798</v>
      </c>
      <c r="D1173" s="31" t="s">
        <v>1799</v>
      </c>
      <c r="E1173" s="14" t="n">
        <v>5944009076237</v>
      </c>
      <c r="F1173" s="13" t="s">
        <v>21</v>
      </c>
      <c r="G1173" s="16" t="n">
        <v>15628.2064877745</v>
      </c>
      <c r="H1173" s="16" t="n">
        <v>17048.9525321176</v>
      </c>
      <c r="I1173" s="16" t="n">
        <v>19890.4446208039</v>
      </c>
      <c r="J1173" s="17" t="n">
        <v>36086.9495263156</v>
      </c>
    </row>
    <row r="1174" customFormat="false" ht="20.25" hidden="false" customHeight="true" outlineLevel="0" collapsed="false">
      <c r="A1174" s="13" t="n">
        <f aca="false">A1173+1</f>
        <v>1173</v>
      </c>
      <c r="B1174" s="14" t="n">
        <v>5944009081538</v>
      </c>
      <c r="C1174" s="23" t="s">
        <v>1800</v>
      </c>
      <c r="D1174" s="15" t="s">
        <v>1801</v>
      </c>
      <c r="E1174" s="14" t="n">
        <v>5944009081538</v>
      </c>
      <c r="F1174" s="13" t="s">
        <v>21</v>
      </c>
      <c r="G1174" s="16" t="n">
        <v>10808.8179305862</v>
      </c>
      <c r="H1174" s="16" t="n">
        <v>11791.4377424576</v>
      </c>
      <c r="I1174" s="16" t="n">
        <v>13756.6773662006</v>
      </c>
      <c r="J1174" s="17" t="n">
        <v>24958.5432215353</v>
      </c>
    </row>
    <row r="1175" customFormat="false" ht="20.25" hidden="false" customHeight="true" outlineLevel="0" collapsed="false">
      <c r="A1175" s="13" t="n">
        <f aca="false">A1174+1</f>
        <v>1174</v>
      </c>
      <c r="B1175" s="14" t="n">
        <v>5944009081545</v>
      </c>
      <c r="C1175" s="23" t="s">
        <v>1800</v>
      </c>
      <c r="D1175" s="15" t="s">
        <v>1802</v>
      </c>
      <c r="E1175" s="14" t="n">
        <v>5944009081545</v>
      </c>
      <c r="F1175" s="13" t="s">
        <v>21</v>
      </c>
      <c r="G1175" s="16" t="n">
        <v>10808.8179305862</v>
      </c>
      <c r="H1175" s="16" t="n">
        <v>11791.4377424576</v>
      </c>
      <c r="I1175" s="16" t="n">
        <v>13756.6773662006</v>
      </c>
      <c r="J1175" s="17" t="n">
        <v>24958.5432215353</v>
      </c>
    </row>
    <row r="1176" customFormat="false" ht="20.25" hidden="false" customHeight="true" outlineLevel="0" collapsed="false">
      <c r="A1176" s="13" t="n">
        <f aca="false">A1175+1</f>
        <v>1175</v>
      </c>
      <c r="B1176" s="30" t="n">
        <v>5944009040788</v>
      </c>
      <c r="C1176" s="15" t="s">
        <v>1803</v>
      </c>
      <c r="D1176" s="41" t="s">
        <v>1804</v>
      </c>
      <c r="E1176" s="30" t="n">
        <v>5944009040788</v>
      </c>
      <c r="F1176" s="13" t="s">
        <v>21</v>
      </c>
      <c r="G1176" s="16" t="n">
        <v>3336.04322369758</v>
      </c>
      <c r="H1176" s="16" t="n">
        <v>3639.31988039736</v>
      </c>
      <c r="I1176" s="16" t="n">
        <v>4245.87319379692</v>
      </c>
      <c r="J1176" s="17" t="n">
        <v>7703.22708017442</v>
      </c>
    </row>
    <row r="1177" customFormat="false" ht="20.25" hidden="false" customHeight="true" outlineLevel="0" collapsed="false">
      <c r="A1177" s="13" t="n">
        <f aca="false">A1176+1</f>
        <v>1176</v>
      </c>
      <c r="B1177" s="63" t="n">
        <v>5944009061332</v>
      </c>
      <c r="C1177" s="64" t="s">
        <v>1805</v>
      </c>
      <c r="D1177" s="74" t="s">
        <v>1806</v>
      </c>
      <c r="E1177" s="63" t="n">
        <v>5944009061332</v>
      </c>
      <c r="F1177" s="13" t="s">
        <v>21</v>
      </c>
      <c r="G1177" s="16" t="n">
        <v>27860.6088025338</v>
      </c>
      <c r="H1177" s="16" t="n">
        <v>30393.391420946</v>
      </c>
      <c r="I1177" s="16" t="n">
        <v>35458.9566577703</v>
      </c>
      <c r="J1177" s="17" t="n">
        <v>64332.678507669</v>
      </c>
    </row>
    <row r="1178" customFormat="false" ht="20.25" hidden="false" customHeight="true" outlineLevel="0" collapsed="false">
      <c r="A1178" s="13" t="n">
        <f aca="false">A1177+1</f>
        <v>1177</v>
      </c>
      <c r="B1178" s="63" t="n">
        <v>5944009061363</v>
      </c>
      <c r="C1178" s="64" t="s">
        <v>1807</v>
      </c>
      <c r="D1178" s="74" t="s">
        <v>1808</v>
      </c>
      <c r="E1178" s="63" t="n">
        <v>5944009061363</v>
      </c>
      <c r="F1178" s="13" t="s">
        <v>21</v>
      </c>
      <c r="G1178" s="16" t="n">
        <v>9533.91767847794</v>
      </c>
      <c r="H1178" s="16" t="n">
        <v>10400.6374674305</v>
      </c>
      <c r="I1178" s="16" t="n">
        <v>12134.0770453356</v>
      </c>
      <c r="J1178" s="17" t="n">
        <v>22014.6826393945</v>
      </c>
    </row>
    <row r="1179" customFormat="false" ht="20.25" hidden="false" customHeight="true" outlineLevel="0" collapsed="false">
      <c r="A1179" s="13" t="n">
        <f aca="false">A1178+1</f>
        <v>1178</v>
      </c>
      <c r="B1179" s="14" t="n">
        <v>5944009075834</v>
      </c>
      <c r="C1179" s="15" t="s">
        <v>1809</v>
      </c>
      <c r="D1179" s="31" t="s">
        <v>1810</v>
      </c>
      <c r="E1179" s="14" t="n">
        <v>5944009075834</v>
      </c>
      <c r="F1179" s="13" t="s">
        <v>21</v>
      </c>
      <c r="G1179" s="16" t="n">
        <v>13520.6370085081</v>
      </c>
      <c r="H1179" s="16" t="n">
        <v>14749.7858274633</v>
      </c>
      <c r="I1179" s="16" t="n">
        <v>17208.0834653739</v>
      </c>
      <c r="J1179" s="17" t="n">
        <v>31220.3800014641</v>
      </c>
    </row>
    <row r="1180" customFormat="false" ht="20.25" hidden="false" customHeight="true" outlineLevel="0" collapsed="false">
      <c r="A1180" s="13" t="n">
        <f aca="false">A1179+1</f>
        <v>1179</v>
      </c>
      <c r="B1180" s="30" t="n">
        <v>5944009009488</v>
      </c>
      <c r="C1180" s="9" t="s">
        <v>1811</v>
      </c>
      <c r="D1180" s="9" t="s">
        <v>1812</v>
      </c>
      <c r="E1180" s="30" t="n">
        <v>5944009009488</v>
      </c>
      <c r="F1180" s="13" t="s">
        <v>21</v>
      </c>
      <c r="G1180" s="16" t="n">
        <v>6013.33375312488</v>
      </c>
      <c r="H1180" s="16" t="n">
        <v>6560.00045795441</v>
      </c>
      <c r="I1180" s="16" t="n">
        <v>7653.33386761348</v>
      </c>
      <c r="J1180" s="17" t="n">
        <v>13885.3343026702</v>
      </c>
    </row>
    <row r="1181" customFormat="false" ht="20.25" hidden="false" customHeight="true" outlineLevel="0" collapsed="false">
      <c r="A1181" s="13" t="n">
        <f aca="false">A1180+1</f>
        <v>1180</v>
      </c>
      <c r="B1181" s="30" t="n">
        <v>5944009009457</v>
      </c>
      <c r="C1181" s="9" t="s">
        <v>1813</v>
      </c>
      <c r="D1181" s="9" t="s">
        <v>1814</v>
      </c>
      <c r="E1181" s="30" t="n">
        <v>5944009009457</v>
      </c>
      <c r="F1181" s="13" t="s">
        <v>21</v>
      </c>
      <c r="G1181" s="16" t="n">
        <v>5864.59539037892</v>
      </c>
      <c r="H1181" s="16" t="n">
        <v>6397.74042586791</v>
      </c>
      <c r="I1181" s="16" t="n">
        <v>7464.0304968459</v>
      </c>
      <c r="J1181" s="17" t="n">
        <v>13541.8839014204</v>
      </c>
    </row>
    <row r="1182" customFormat="false" ht="20.25" hidden="false" customHeight="true" outlineLevel="0" collapsed="false">
      <c r="A1182" s="13" t="n">
        <f aca="false">A1181+1</f>
        <v>1181</v>
      </c>
      <c r="B1182" s="49" t="n">
        <v>5944009067907</v>
      </c>
      <c r="C1182" s="41" t="s">
        <v>1815</v>
      </c>
      <c r="D1182" s="41" t="s">
        <v>1816</v>
      </c>
      <c r="E1182" s="49" t="n">
        <v>5944009067907</v>
      </c>
      <c r="F1182" s="13" t="s">
        <v>21</v>
      </c>
      <c r="G1182" s="16" t="n">
        <v>22277.6081151765</v>
      </c>
      <c r="H1182" s="16" t="n">
        <v>24302.8452165562</v>
      </c>
      <c r="I1182" s="16" t="n">
        <v>28353.3194193155</v>
      </c>
      <c r="J1182" s="17" t="n">
        <v>51441.0223750439</v>
      </c>
    </row>
    <row r="1183" customFormat="false" ht="20.25" hidden="false" customHeight="true" outlineLevel="0" collapsed="false">
      <c r="A1183" s="13" t="n">
        <f aca="false">A1182+1</f>
        <v>1182</v>
      </c>
      <c r="B1183" s="49" t="n">
        <v>5944009067891</v>
      </c>
      <c r="C1183" s="41" t="s">
        <v>1815</v>
      </c>
      <c r="D1183" s="41" t="s">
        <v>1817</v>
      </c>
      <c r="E1183" s="49" t="n">
        <v>5944009067891</v>
      </c>
      <c r="F1183" s="13" t="s">
        <v>21</v>
      </c>
      <c r="G1183" s="16" t="n">
        <v>22277.6081151765</v>
      </c>
      <c r="H1183" s="16" t="n">
        <v>24302.8452165562</v>
      </c>
      <c r="I1183" s="16" t="n">
        <v>28353.3194193155</v>
      </c>
      <c r="J1183" s="17" t="n">
        <v>51441.0223750439</v>
      </c>
    </row>
    <row r="1184" customFormat="false" ht="20.25" hidden="false" customHeight="true" outlineLevel="0" collapsed="false">
      <c r="A1184" s="13" t="n">
        <f aca="false">A1183+1</f>
        <v>1183</v>
      </c>
      <c r="B1184" s="30" t="n">
        <v>5944009030147</v>
      </c>
      <c r="C1184" s="9" t="s">
        <v>1818</v>
      </c>
      <c r="D1184" s="9" t="s">
        <v>1819</v>
      </c>
      <c r="E1184" s="30" t="n">
        <v>5944009030147</v>
      </c>
      <c r="F1184" s="13" t="s">
        <v>21</v>
      </c>
      <c r="G1184" s="16" t="n">
        <v>1532.32497118362</v>
      </c>
      <c r="H1184" s="16" t="n">
        <v>1671.62724129122</v>
      </c>
      <c r="I1184" s="16" t="n">
        <v>1950.23178150642</v>
      </c>
      <c r="J1184" s="17" t="n">
        <v>3538.27766073308</v>
      </c>
    </row>
    <row r="1185" customFormat="false" ht="20.25" hidden="false" customHeight="true" outlineLevel="0" collapsed="false">
      <c r="A1185" s="13" t="n">
        <f aca="false">A1184+1</f>
        <v>1184</v>
      </c>
      <c r="B1185" s="30" t="n">
        <v>5944009030680</v>
      </c>
      <c r="C1185" s="9" t="s">
        <v>1820</v>
      </c>
      <c r="D1185" s="9" t="s">
        <v>1821</v>
      </c>
      <c r="E1185" s="30" t="n">
        <v>5944009030680</v>
      </c>
      <c r="F1185" s="13" t="s">
        <v>21</v>
      </c>
      <c r="G1185" s="16" t="n">
        <v>4640.15993991663</v>
      </c>
      <c r="H1185" s="16" t="n">
        <v>5061.99266172724</v>
      </c>
      <c r="I1185" s="16" t="n">
        <v>5905.65810534844</v>
      </c>
      <c r="J1185" s="17" t="n">
        <v>10714.5511339893</v>
      </c>
    </row>
    <row r="1186" customFormat="false" ht="20.25" hidden="false" customHeight="true" outlineLevel="0" collapsed="false">
      <c r="A1186" s="13" t="n">
        <f aca="false">A1185+1</f>
        <v>1185</v>
      </c>
      <c r="B1186" s="30" t="n">
        <v>5944009065705</v>
      </c>
      <c r="C1186" s="9" t="s">
        <v>1822</v>
      </c>
      <c r="D1186" s="9" t="s">
        <v>1823</v>
      </c>
      <c r="E1186" s="30" t="n">
        <v>5944009065705</v>
      </c>
      <c r="F1186" s="13" t="s">
        <v>21</v>
      </c>
      <c r="G1186" s="16" t="n">
        <v>13990.756476473</v>
      </c>
      <c r="H1186" s="16" t="n">
        <v>15262.6434288796</v>
      </c>
      <c r="I1186" s="16" t="n">
        <v>17806.4173336929</v>
      </c>
      <c r="J1186" s="17" t="n">
        <v>32305.9285911285</v>
      </c>
    </row>
    <row r="1187" customFormat="false" ht="20.25" hidden="false" customHeight="true" outlineLevel="0" collapsed="false">
      <c r="A1187" s="13" t="n">
        <f aca="false">A1186+1</f>
        <v>1186</v>
      </c>
      <c r="B1187" s="30" t="n">
        <v>5944009065699</v>
      </c>
      <c r="C1187" s="9" t="s">
        <v>1824</v>
      </c>
      <c r="D1187" s="9" t="s">
        <v>1825</v>
      </c>
      <c r="E1187" s="30" t="n">
        <v>5944009065699</v>
      </c>
      <c r="F1187" s="13" t="s">
        <v>21</v>
      </c>
      <c r="G1187" s="16" t="n">
        <v>13460.8760591905</v>
      </c>
      <c r="H1187" s="16" t="n">
        <v>14684.5920645714</v>
      </c>
      <c r="I1187" s="16" t="n">
        <v>17132.0240753333</v>
      </c>
      <c r="J1187" s="17" t="n">
        <v>31082.3865366762</v>
      </c>
    </row>
    <row r="1188" customFormat="false" ht="20.25" hidden="false" customHeight="true" outlineLevel="0" collapsed="false">
      <c r="A1188" s="13" t="n">
        <f aca="false">A1187+1</f>
        <v>1187</v>
      </c>
      <c r="B1188" s="30" t="n">
        <v>5944009065712</v>
      </c>
      <c r="C1188" s="9" t="s">
        <v>1826</v>
      </c>
      <c r="D1188" s="9" t="s">
        <v>1827</v>
      </c>
      <c r="E1188" s="30" t="n">
        <v>5944009065712</v>
      </c>
      <c r="F1188" s="13" t="s">
        <v>21</v>
      </c>
      <c r="G1188" s="16" t="n">
        <v>21018.6441162196</v>
      </c>
      <c r="H1188" s="16" t="n">
        <v>22929.4299449669</v>
      </c>
      <c r="I1188" s="16" t="n">
        <v>26751.0016024613</v>
      </c>
      <c r="J1188" s="17" t="n">
        <v>48533.9600501799</v>
      </c>
    </row>
    <row r="1189" customFormat="false" ht="20.25" hidden="false" customHeight="true" outlineLevel="0" collapsed="false">
      <c r="A1189" s="13" t="n">
        <f aca="false">A1188+1</f>
        <v>1188</v>
      </c>
      <c r="B1189" s="14" t="n">
        <v>5944009080982</v>
      </c>
      <c r="C1189" s="15" t="s">
        <v>1828</v>
      </c>
      <c r="D1189" s="15" t="s">
        <v>1829</v>
      </c>
      <c r="E1189" s="14" t="n">
        <v>5944009080982</v>
      </c>
      <c r="F1189" s="13" t="s">
        <v>21</v>
      </c>
      <c r="G1189" s="16" t="n">
        <v>17804.8330640301</v>
      </c>
      <c r="H1189" s="16" t="n">
        <v>19423.4542516692</v>
      </c>
      <c r="I1189" s="16" t="n">
        <v>22660.6966269474</v>
      </c>
      <c r="J1189" s="17" t="n">
        <v>41112.9781660332</v>
      </c>
    </row>
    <row r="1190" customFormat="false" ht="20.25" hidden="false" customHeight="true" outlineLevel="0" collapsed="false">
      <c r="A1190" s="13" t="n">
        <f aca="false">A1189+1</f>
        <v>1189</v>
      </c>
      <c r="B1190" s="14" t="n">
        <v>5944009080968</v>
      </c>
      <c r="C1190" s="15" t="s">
        <v>1830</v>
      </c>
      <c r="D1190" s="15" t="s">
        <v>1831</v>
      </c>
      <c r="E1190" s="14" t="n">
        <v>5944009080968</v>
      </c>
      <c r="F1190" s="13" t="s">
        <v>21</v>
      </c>
      <c r="G1190" s="16" t="n">
        <v>4928.34051773693</v>
      </c>
      <c r="H1190" s="16" t="n">
        <v>5376.37147389483</v>
      </c>
      <c r="I1190" s="16" t="n">
        <v>6272.43338621064</v>
      </c>
      <c r="J1190" s="17" t="n">
        <v>11379.9862864107</v>
      </c>
    </row>
    <row r="1191" customFormat="false" ht="20.25" hidden="false" customHeight="true" outlineLevel="0" collapsed="false">
      <c r="A1191" s="13" t="n">
        <f aca="false">A1190+1</f>
        <v>1190</v>
      </c>
      <c r="B1191" s="14" t="n">
        <v>5944009081507</v>
      </c>
      <c r="C1191" s="23" t="s">
        <v>1832</v>
      </c>
      <c r="D1191" s="15" t="s">
        <v>1833</v>
      </c>
      <c r="E1191" s="14" t="n">
        <v>5944009081507</v>
      </c>
      <c r="F1191" s="13" t="s">
        <v>21</v>
      </c>
      <c r="G1191" s="16" t="n">
        <v>11079.7342341592</v>
      </c>
      <c r="H1191" s="16" t="n">
        <v>12086.9828009009</v>
      </c>
      <c r="I1191" s="16" t="n">
        <v>14101.4799343844</v>
      </c>
      <c r="J1191" s="17" t="n">
        <v>25584.1135952403</v>
      </c>
    </row>
    <row r="1192" customFormat="false" ht="20.25" hidden="false" customHeight="true" outlineLevel="0" collapsed="false">
      <c r="A1192" s="13" t="n">
        <f aca="false">A1191+1</f>
        <v>1191</v>
      </c>
      <c r="B1192" s="14" t="n">
        <v>5944009081491</v>
      </c>
      <c r="C1192" s="23" t="s">
        <v>1832</v>
      </c>
      <c r="D1192" s="15" t="s">
        <v>1834</v>
      </c>
      <c r="E1192" s="14" t="n">
        <v>5944009081491</v>
      </c>
      <c r="F1192" s="13" t="s">
        <v>21</v>
      </c>
      <c r="G1192" s="16" t="n">
        <v>11079.7342341592</v>
      </c>
      <c r="H1192" s="16" t="n">
        <v>12086.9828009009</v>
      </c>
      <c r="I1192" s="16" t="n">
        <v>14101.4799343844</v>
      </c>
      <c r="J1192" s="17" t="n">
        <v>25584.1135952403</v>
      </c>
    </row>
    <row r="1193" customFormat="false" ht="20.25" hidden="false" customHeight="true" outlineLevel="0" collapsed="false">
      <c r="A1193" s="13" t="n">
        <f aca="false">A1192+1</f>
        <v>1192</v>
      </c>
      <c r="B1193" s="14" t="n">
        <v>5944009081514</v>
      </c>
      <c r="C1193" s="23" t="s">
        <v>1832</v>
      </c>
      <c r="D1193" s="15" t="s">
        <v>1835</v>
      </c>
      <c r="E1193" s="14" t="n">
        <v>5944009081514</v>
      </c>
      <c r="F1193" s="13" t="s">
        <v>21</v>
      </c>
      <c r="G1193" s="16" t="n">
        <v>11079.7342341592</v>
      </c>
      <c r="H1193" s="16" t="n">
        <v>12086.9828009009</v>
      </c>
      <c r="I1193" s="16" t="n">
        <v>14101.4799343844</v>
      </c>
      <c r="J1193" s="17" t="n">
        <v>25584.1135952403</v>
      </c>
    </row>
    <row r="1194" customFormat="false" ht="20.25" hidden="false" customHeight="true" outlineLevel="0" collapsed="false">
      <c r="A1194" s="13" t="n">
        <f aca="false">A1193+1</f>
        <v>1193</v>
      </c>
      <c r="B1194" s="14" t="n">
        <v>5944009076466</v>
      </c>
      <c r="C1194" s="15" t="s">
        <v>1836</v>
      </c>
      <c r="D1194" s="31" t="s">
        <v>1837</v>
      </c>
      <c r="E1194" s="14" t="n">
        <v>5944009076466</v>
      </c>
      <c r="F1194" s="13" t="s">
        <v>21</v>
      </c>
      <c r="G1194" s="16" t="n">
        <v>7351.97901783853</v>
      </c>
      <c r="H1194" s="16" t="n">
        <v>8020.34074673294</v>
      </c>
      <c r="I1194" s="16" t="n">
        <v>9357.06420452176</v>
      </c>
      <c r="J1194" s="17" t="n">
        <v>16976.3879139181</v>
      </c>
    </row>
    <row r="1195" customFormat="false" ht="20.25" hidden="false" customHeight="true" outlineLevel="0" collapsed="false">
      <c r="A1195" s="13" t="n">
        <f aca="false">A1194+1</f>
        <v>1194</v>
      </c>
      <c r="B1195" s="14" t="n">
        <v>5944009076473</v>
      </c>
      <c r="C1195" s="15" t="s">
        <v>1838</v>
      </c>
      <c r="D1195" s="31" t="s">
        <v>1839</v>
      </c>
      <c r="E1195" s="14" t="n">
        <v>5944009076473</v>
      </c>
      <c r="F1195" s="13" t="s">
        <v>21</v>
      </c>
      <c r="G1195" s="16" t="n">
        <v>10225.8166694658</v>
      </c>
      <c r="H1195" s="16" t="n">
        <v>11155.43636669</v>
      </c>
      <c r="I1195" s="16" t="n">
        <v>13014.6757611383</v>
      </c>
      <c r="J1195" s="17" t="n">
        <v>23612.3403094939</v>
      </c>
    </row>
    <row r="1196" customFormat="false" ht="20.25" hidden="false" customHeight="true" outlineLevel="0" collapsed="false">
      <c r="A1196" s="13" t="n">
        <f aca="false">A1195+1</f>
        <v>1195</v>
      </c>
      <c r="B1196" s="30" t="n">
        <v>5944009032066</v>
      </c>
      <c r="C1196" s="9" t="s">
        <v>1840</v>
      </c>
      <c r="D1196" s="9" t="s">
        <v>1841</v>
      </c>
      <c r="E1196" s="30" t="n">
        <v>5944009032066</v>
      </c>
      <c r="F1196" s="13" t="s">
        <v>21</v>
      </c>
      <c r="G1196" s="16" t="n">
        <v>19622.8939443803</v>
      </c>
      <c r="H1196" s="16" t="n">
        <v>21406.7933938694</v>
      </c>
      <c r="I1196" s="16" t="n">
        <v>24974.5922928476</v>
      </c>
      <c r="J1196" s="17" t="n">
        <v>45311.0460170236</v>
      </c>
    </row>
    <row r="1197" customFormat="false" ht="20.25" hidden="false" customHeight="true" outlineLevel="0" collapsed="false">
      <c r="A1197" s="13" t="n">
        <f aca="false">A1196+1</f>
        <v>1196</v>
      </c>
      <c r="B1197" s="30" t="n">
        <v>5944009032073</v>
      </c>
      <c r="C1197" s="9" t="s">
        <v>1842</v>
      </c>
      <c r="D1197" s="9" t="s">
        <v>1843</v>
      </c>
      <c r="E1197" s="30" t="n">
        <v>5944009032073</v>
      </c>
      <c r="F1197" s="13" t="s">
        <v>21</v>
      </c>
      <c r="G1197" s="16" t="n">
        <v>27701.2462710203</v>
      </c>
      <c r="H1197" s="16" t="n">
        <v>30219.5413865676</v>
      </c>
      <c r="I1197" s="16" t="n">
        <v>35256.1316176622</v>
      </c>
      <c r="J1197" s="17" t="n">
        <v>63964.6959349014</v>
      </c>
    </row>
    <row r="1198" customFormat="false" ht="20.25" hidden="false" customHeight="true" outlineLevel="0" collapsed="false">
      <c r="A1198" s="13" t="n">
        <f aca="false">A1197+1</f>
        <v>1197</v>
      </c>
      <c r="B1198" s="30" t="n">
        <v>5944009032059</v>
      </c>
      <c r="C1198" s="9" t="s">
        <v>1844</v>
      </c>
      <c r="D1198" s="9" t="s">
        <v>1845</v>
      </c>
      <c r="E1198" s="30" t="n">
        <v>5944009032059</v>
      </c>
      <c r="F1198" s="13" t="s">
        <v>21</v>
      </c>
      <c r="G1198" s="16" t="n">
        <v>10964.1963988119</v>
      </c>
      <c r="H1198" s="16" t="n">
        <v>11960.9415259766</v>
      </c>
      <c r="I1198" s="16" t="n">
        <v>13954.431780306</v>
      </c>
      <c r="J1198" s="17" t="n">
        <v>25317.3262299838</v>
      </c>
    </row>
    <row r="1199" customFormat="false" ht="20.25" hidden="false" customHeight="true" outlineLevel="0" collapsed="false">
      <c r="A1199" s="13" t="n">
        <f aca="false">A1198+1</f>
        <v>1198</v>
      </c>
      <c r="B1199" s="14" t="n">
        <v>5944009064326</v>
      </c>
      <c r="C1199" s="31" t="s">
        <v>1846</v>
      </c>
      <c r="D1199" s="40" t="s">
        <v>1847</v>
      </c>
      <c r="E1199" s="14" t="n">
        <v>5944009064326</v>
      </c>
      <c r="F1199" s="13" t="s">
        <v>21</v>
      </c>
      <c r="G1199" s="16" t="n">
        <v>8488.76507596837</v>
      </c>
      <c r="H1199" s="16" t="n">
        <v>9260.47099196549</v>
      </c>
      <c r="I1199" s="16" t="n">
        <v>10803.8828239597</v>
      </c>
      <c r="J1199" s="17" t="n">
        <v>19601.330266327</v>
      </c>
    </row>
    <row r="1200" customFormat="false" ht="20.25" hidden="false" customHeight="true" outlineLevel="0" collapsed="false">
      <c r="A1200" s="13" t="n">
        <f aca="false">A1199+1</f>
        <v>1199</v>
      </c>
      <c r="B1200" s="14" t="n">
        <v>5944009069345</v>
      </c>
      <c r="C1200" s="15" t="s">
        <v>1848</v>
      </c>
      <c r="D1200" s="31" t="s">
        <v>1849</v>
      </c>
      <c r="E1200" s="14" t="n">
        <v>5944009069345</v>
      </c>
      <c r="F1200" s="13" t="s">
        <v>21</v>
      </c>
      <c r="G1200" s="16" t="n">
        <v>5604.30325557349</v>
      </c>
      <c r="H1200" s="16" t="n">
        <v>6113.78536971653</v>
      </c>
      <c r="I1200" s="16" t="n">
        <v>7132.74959800262</v>
      </c>
      <c r="J1200" s="17" t="n">
        <v>12940.8456992333</v>
      </c>
    </row>
    <row r="1201" customFormat="false" ht="20.25" hidden="false" customHeight="true" outlineLevel="0" collapsed="false">
      <c r="A1201" s="13" t="n">
        <f aca="false">A1200+1</f>
        <v>1200</v>
      </c>
      <c r="B1201" s="14" t="n">
        <v>5944009064418</v>
      </c>
      <c r="C1201" s="15" t="s">
        <v>1850</v>
      </c>
      <c r="D1201" s="40" t="s">
        <v>1851</v>
      </c>
      <c r="E1201" s="14" t="n">
        <v>5944009064418</v>
      </c>
      <c r="F1201" s="13" t="s">
        <v>21</v>
      </c>
      <c r="G1201" s="16" t="n">
        <v>12735.7765408039</v>
      </c>
      <c r="H1201" s="16" t="n">
        <v>13893.5744081497</v>
      </c>
      <c r="I1201" s="16" t="n">
        <v>16209.1701428414</v>
      </c>
      <c r="J1201" s="17" t="n">
        <v>29408.0658305836</v>
      </c>
    </row>
    <row r="1202" customFormat="false" ht="20.25" hidden="false" customHeight="true" outlineLevel="0" collapsed="false">
      <c r="A1202" s="13" t="n">
        <f aca="false">A1201+1</f>
        <v>1201</v>
      </c>
      <c r="B1202" s="14" t="n">
        <v>5944009064401</v>
      </c>
      <c r="C1202" s="15" t="s">
        <v>1852</v>
      </c>
      <c r="D1202" s="40" t="s">
        <v>1853</v>
      </c>
      <c r="E1202" s="14" t="n">
        <v>5944009064401</v>
      </c>
      <c r="F1202" s="13" t="s">
        <v>21</v>
      </c>
      <c r="G1202" s="16" t="n">
        <v>12978.8044013621</v>
      </c>
      <c r="H1202" s="16" t="n">
        <v>14158.6957105768</v>
      </c>
      <c r="I1202" s="16" t="n">
        <v>16518.4783290063</v>
      </c>
      <c r="J1202" s="17" t="n">
        <v>29969.2392540542</v>
      </c>
    </row>
    <row r="1203" customFormat="false" ht="20.25" hidden="false" customHeight="true" outlineLevel="0" collapsed="false">
      <c r="A1203" s="13" t="n">
        <f aca="false">A1202+1</f>
        <v>1202</v>
      </c>
      <c r="B1203" s="14" t="n">
        <v>5944009064395</v>
      </c>
      <c r="C1203" s="15" t="s">
        <v>1854</v>
      </c>
      <c r="D1203" s="40" t="s">
        <v>1855</v>
      </c>
      <c r="E1203" s="14" t="n">
        <v>5944009064395</v>
      </c>
      <c r="F1203" s="13" t="s">
        <v>21</v>
      </c>
      <c r="G1203" s="16" t="n">
        <v>4191.28880948686</v>
      </c>
      <c r="H1203" s="16" t="n">
        <v>4572.31506489475</v>
      </c>
      <c r="I1203" s="16" t="n">
        <v>5334.36757571054</v>
      </c>
      <c r="J1203" s="17" t="n">
        <v>9678.06688736056</v>
      </c>
    </row>
    <row r="1204" customFormat="false" ht="20.25" hidden="false" customHeight="true" outlineLevel="0" collapsed="false">
      <c r="A1204" s="13" t="n">
        <f aca="false">A1203+1</f>
        <v>1203</v>
      </c>
      <c r="B1204" s="33" t="n">
        <v>5944009039508</v>
      </c>
      <c r="C1204" s="32" t="s">
        <v>1856</v>
      </c>
      <c r="D1204" s="34" t="s">
        <v>1857</v>
      </c>
      <c r="E1204" s="33" t="n">
        <v>5944009039508</v>
      </c>
      <c r="F1204" s="13" t="s">
        <v>21</v>
      </c>
      <c r="G1204" s="16" t="n">
        <v>1826.08323760689</v>
      </c>
      <c r="H1204" s="16" t="n">
        <v>1992.09080466206</v>
      </c>
      <c r="I1204" s="16" t="n">
        <v>2324.1059387724</v>
      </c>
      <c r="J1204" s="17" t="n">
        <v>4216.59220320136</v>
      </c>
    </row>
    <row r="1205" customFormat="false" ht="20.25" hidden="false" customHeight="true" outlineLevel="0" collapsed="false">
      <c r="A1205" s="13" t="n">
        <f aca="false">A1204+1</f>
        <v>1204</v>
      </c>
      <c r="B1205" s="33" t="n">
        <v>5944009039515</v>
      </c>
      <c r="C1205" s="32" t="s">
        <v>1858</v>
      </c>
      <c r="D1205" s="34" t="s">
        <v>1859</v>
      </c>
      <c r="E1205" s="33" t="n">
        <v>5944009039515</v>
      </c>
      <c r="F1205" s="13" t="s">
        <v>21</v>
      </c>
      <c r="G1205" s="16" t="n">
        <v>1551.18287074605</v>
      </c>
      <c r="H1205" s="16" t="n">
        <v>1692.19949535933</v>
      </c>
      <c r="I1205" s="16" t="n">
        <v>1974.23274458588</v>
      </c>
      <c r="J1205" s="17" t="n">
        <v>3581.82226517725</v>
      </c>
    </row>
    <row r="1206" customFormat="false" ht="20.25" hidden="false" customHeight="true" outlineLevel="0" collapsed="false">
      <c r="A1206" s="13" t="n">
        <f aca="false">A1205+1</f>
        <v>1205</v>
      </c>
      <c r="B1206" s="14" t="n">
        <v>5944009063176</v>
      </c>
      <c r="C1206" s="15" t="s">
        <v>1860</v>
      </c>
      <c r="D1206" s="31" t="s">
        <v>1861</v>
      </c>
      <c r="E1206" s="14" t="n">
        <v>5944009063176</v>
      </c>
      <c r="F1206" s="13" t="s">
        <v>21</v>
      </c>
      <c r="G1206" s="16" t="n">
        <v>3823.42696590979</v>
      </c>
      <c r="H1206" s="16" t="n">
        <v>4171.01123553796</v>
      </c>
      <c r="I1206" s="16" t="n">
        <v>4866.17977479428</v>
      </c>
      <c r="J1206" s="17" t="n">
        <v>8828.64044855534</v>
      </c>
    </row>
    <row r="1207" customFormat="false" ht="20.25" hidden="false" customHeight="true" outlineLevel="0" collapsed="false">
      <c r="A1207" s="13" t="n">
        <f aca="false">A1206+1</f>
        <v>1206</v>
      </c>
      <c r="B1207" s="14" t="n">
        <v>5944009061042</v>
      </c>
      <c r="C1207" s="15" t="s">
        <v>1862</v>
      </c>
      <c r="D1207" s="15" t="s">
        <v>1863</v>
      </c>
      <c r="E1207" s="14" t="n">
        <v>5944009061042</v>
      </c>
      <c r="F1207" s="13" t="s">
        <v>21</v>
      </c>
      <c r="G1207" s="16" t="n">
        <v>3702.5770461787</v>
      </c>
      <c r="H1207" s="16" t="n">
        <v>4039.17495946767</v>
      </c>
      <c r="I1207" s="16" t="n">
        <v>4712.37078604562</v>
      </c>
      <c r="J1207" s="17" t="n">
        <v>8549.58699753991</v>
      </c>
    </row>
    <row r="1208" customFormat="false" ht="20.25" hidden="false" customHeight="true" outlineLevel="0" collapsed="false">
      <c r="A1208" s="13" t="n">
        <f aca="false">A1207+1</f>
        <v>1207</v>
      </c>
      <c r="B1208" s="14" t="n">
        <v>5944009061059</v>
      </c>
      <c r="C1208" s="15" t="s">
        <v>1864</v>
      </c>
      <c r="D1208" s="15" t="s">
        <v>1865</v>
      </c>
      <c r="E1208" s="14" t="n">
        <v>5944009061059</v>
      </c>
      <c r="F1208" s="13" t="s">
        <v>21</v>
      </c>
      <c r="G1208" s="16" t="n">
        <v>7804.83421155614</v>
      </c>
      <c r="H1208" s="16" t="n">
        <v>8514.36459442488</v>
      </c>
      <c r="I1208" s="16" t="n">
        <v>9933.42536016236</v>
      </c>
      <c r="J1208" s="17" t="n">
        <v>18022.071724866</v>
      </c>
    </row>
    <row r="1209" customFormat="false" ht="20.25" hidden="false" customHeight="true" outlineLevel="0" collapsed="false">
      <c r="A1209" s="13" t="n">
        <f aca="false">A1208+1</f>
        <v>1208</v>
      </c>
      <c r="B1209" s="14" t="n">
        <v>5944009061066</v>
      </c>
      <c r="C1209" s="15" t="s">
        <v>1866</v>
      </c>
      <c r="D1209" s="15" t="s">
        <v>1867</v>
      </c>
      <c r="E1209" s="14" t="n">
        <v>5944009061066</v>
      </c>
      <c r="F1209" s="13" t="s">
        <v>21</v>
      </c>
      <c r="G1209" s="16" t="n">
        <v>10896.4673229186</v>
      </c>
      <c r="H1209" s="16" t="n">
        <v>11887.0552613658</v>
      </c>
      <c r="I1209" s="16" t="n">
        <v>13868.2311382601</v>
      </c>
      <c r="J1209" s="17" t="n">
        <v>25160.9336365575</v>
      </c>
    </row>
    <row r="1210" customFormat="false" ht="20.25" hidden="false" customHeight="true" outlineLevel="0" collapsed="false">
      <c r="A1210" s="13" t="n">
        <f aca="false">A1209+1</f>
        <v>1209</v>
      </c>
      <c r="B1210" s="14" t="n">
        <v>5944009061073</v>
      </c>
      <c r="C1210" s="15" t="s">
        <v>1868</v>
      </c>
      <c r="D1210" s="15" t="s">
        <v>1869</v>
      </c>
      <c r="E1210" s="14" t="n">
        <v>5944009061073</v>
      </c>
      <c r="F1210" s="13" t="s">
        <v>21</v>
      </c>
      <c r="G1210" s="16" t="n">
        <v>13224.4883041121</v>
      </c>
      <c r="H1210" s="16" t="n">
        <v>14426.7145135768</v>
      </c>
      <c r="I1210" s="16" t="n">
        <v>16831.1669325063</v>
      </c>
      <c r="J1210" s="17" t="n">
        <v>30536.5457204043</v>
      </c>
    </row>
    <row r="1211" customFormat="false" ht="20.25" hidden="false" customHeight="true" outlineLevel="0" collapsed="false">
      <c r="A1211" s="13" t="n">
        <f aca="false">A1210+1</f>
        <v>1210</v>
      </c>
      <c r="B1211" s="14" t="n">
        <v>5944009076640</v>
      </c>
      <c r="C1211" s="15" t="s">
        <v>1870</v>
      </c>
      <c r="D1211" s="31" t="s">
        <v>1871</v>
      </c>
      <c r="E1211" s="14" t="n">
        <v>5944009076640</v>
      </c>
      <c r="F1211" s="13" t="s">
        <v>21</v>
      </c>
      <c r="G1211" s="16" t="n">
        <v>7237.76920358716</v>
      </c>
      <c r="H1211" s="16" t="n">
        <v>7895.74822209509</v>
      </c>
      <c r="I1211" s="16" t="n">
        <v>9211.70625911094</v>
      </c>
      <c r="J1211" s="17" t="n">
        <v>16712.6670701013</v>
      </c>
    </row>
    <row r="1212" customFormat="false" ht="20.25" hidden="false" customHeight="true" outlineLevel="0" collapsed="false">
      <c r="A1212" s="13" t="n">
        <f aca="false">A1211+1</f>
        <v>1211</v>
      </c>
      <c r="B1212" s="14" t="n">
        <v>5944009080449</v>
      </c>
      <c r="C1212" s="9" t="s">
        <v>1872</v>
      </c>
      <c r="D1212" s="15" t="s">
        <v>1873</v>
      </c>
      <c r="E1212" s="14" t="n">
        <v>5944009080449</v>
      </c>
      <c r="F1212" s="13" t="s">
        <v>21</v>
      </c>
      <c r="G1212" s="16" t="n">
        <v>17049.1890604368</v>
      </c>
      <c r="H1212" s="16" t="n">
        <v>18599.1153386583</v>
      </c>
      <c r="I1212" s="16" t="n">
        <v>21698.9678951014</v>
      </c>
      <c r="J1212" s="17" t="n">
        <v>39368.1274668268</v>
      </c>
    </row>
    <row r="1213" customFormat="false" ht="18.75" hidden="false" customHeight="true" outlineLevel="0" collapsed="false">
      <c r="A1213" s="13" t="n">
        <f aca="false">A1212+1</f>
        <v>1212</v>
      </c>
      <c r="B1213" s="14" t="n">
        <v>5944009080456</v>
      </c>
      <c r="C1213" s="9" t="s">
        <v>1874</v>
      </c>
      <c r="D1213" s="15" t="s">
        <v>1875</v>
      </c>
      <c r="E1213" s="14" t="n">
        <v>5944009080456</v>
      </c>
      <c r="F1213" s="13" t="s">
        <v>21</v>
      </c>
      <c r="G1213" s="16" t="n">
        <v>23041.2202453455</v>
      </c>
      <c r="H1213" s="16" t="n">
        <v>25135.876631286</v>
      </c>
      <c r="I1213" s="16" t="n">
        <v>29325.189403167</v>
      </c>
      <c r="J1213" s="17" t="n">
        <v>53204.2722028887</v>
      </c>
    </row>
    <row r="1214" customFormat="false" ht="18.75" hidden="false" customHeight="true" outlineLevel="0" collapsed="false">
      <c r="A1214" s="13" t="n">
        <f aca="false">A1213+1</f>
        <v>1213</v>
      </c>
      <c r="B1214" s="14" t="n">
        <v>5944009080463</v>
      </c>
      <c r="C1214" s="9" t="s">
        <v>1876</v>
      </c>
      <c r="D1214" s="15" t="s">
        <v>1877</v>
      </c>
      <c r="E1214" s="14" t="n">
        <v>5944009080463</v>
      </c>
      <c r="F1214" s="13" t="s">
        <v>21</v>
      </c>
      <c r="G1214" s="16" t="n">
        <v>7081.06271426553</v>
      </c>
      <c r="H1214" s="16" t="n">
        <v>7724.79568828966</v>
      </c>
      <c r="I1214" s="16" t="n">
        <v>9012.26163633794</v>
      </c>
      <c r="J1214" s="17" t="n">
        <v>16350.8175402131</v>
      </c>
    </row>
    <row r="1215" customFormat="false" ht="18.75" hidden="false" customHeight="true" outlineLevel="0" collapsed="false">
      <c r="A1215" s="13" t="n">
        <f aca="false">A1214+1</f>
        <v>1214</v>
      </c>
      <c r="B1215" s="30" t="n">
        <v>5944009028205</v>
      </c>
      <c r="C1215" s="9" t="s">
        <v>1878</v>
      </c>
      <c r="D1215" s="9" t="s">
        <v>1879</v>
      </c>
      <c r="E1215" s="30" t="n">
        <v>5944009028205</v>
      </c>
      <c r="F1215" s="13" t="s">
        <v>21</v>
      </c>
      <c r="G1215" s="16" t="n">
        <v>28021.2993551433</v>
      </c>
      <c r="H1215" s="16" t="n">
        <v>30568.6902056109</v>
      </c>
      <c r="I1215" s="16" t="n">
        <v>35663.471906546</v>
      </c>
      <c r="J1215" s="17" t="n">
        <v>64703.7276018764</v>
      </c>
    </row>
    <row r="1216" customFormat="false" ht="18.75" hidden="false" customHeight="true" outlineLevel="0" collapsed="false">
      <c r="A1216" s="13" t="n">
        <f aca="false">A1215+1</f>
        <v>1215</v>
      </c>
      <c r="B1216" s="30" t="n">
        <v>5944009028212</v>
      </c>
      <c r="C1216" s="9" t="s">
        <v>1880</v>
      </c>
      <c r="D1216" s="9" t="s">
        <v>1881</v>
      </c>
      <c r="E1216" s="30" t="n">
        <v>5944009028212</v>
      </c>
      <c r="F1216" s="13" t="s">
        <v>21</v>
      </c>
      <c r="G1216" s="16" t="n">
        <v>7100.98303070472</v>
      </c>
      <c r="H1216" s="16" t="n">
        <v>7746.52694258696</v>
      </c>
      <c r="I1216" s="16" t="n">
        <v>9037.61476635146</v>
      </c>
      <c r="J1216" s="17" t="n">
        <v>16396.8153618091</v>
      </c>
    </row>
    <row r="1217" customFormat="false" ht="18.75" hidden="false" customHeight="true" outlineLevel="0" collapsed="false">
      <c r="A1217" s="13" t="n">
        <f aca="false">A1216+1</f>
        <v>1216</v>
      </c>
      <c r="B1217" s="14" t="n">
        <v>5944009076541</v>
      </c>
      <c r="C1217" s="15" t="s">
        <v>1882</v>
      </c>
      <c r="D1217" s="31" t="s">
        <v>1883</v>
      </c>
      <c r="E1217" s="14" t="n">
        <v>5944009076541</v>
      </c>
      <c r="F1217" s="13" t="s">
        <v>21</v>
      </c>
      <c r="G1217" s="16" t="n">
        <v>14553.8374211541</v>
      </c>
      <c r="H1217" s="16" t="n">
        <v>15876.9135503499</v>
      </c>
      <c r="I1217" s="16" t="n">
        <v>18523.0658087416</v>
      </c>
      <c r="J1217" s="17" t="n">
        <v>33606.133681574</v>
      </c>
    </row>
    <row r="1218" customFormat="false" ht="18.75" hidden="false" customHeight="true" outlineLevel="0" collapsed="false">
      <c r="A1218" s="13" t="n">
        <f aca="false">A1217+1</f>
        <v>1217</v>
      </c>
      <c r="B1218" s="14" t="n">
        <v>5944009072581</v>
      </c>
      <c r="C1218" s="32" t="s">
        <v>1884</v>
      </c>
      <c r="D1218" s="31" t="s">
        <v>1885</v>
      </c>
      <c r="E1218" s="14" t="n">
        <v>5944009072581</v>
      </c>
      <c r="F1218" s="13" t="s">
        <v>21</v>
      </c>
      <c r="G1218" s="16" t="n">
        <v>9944.27619712527</v>
      </c>
      <c r="H1218" s="16" t="n">
        <v>10848.3013059548</v>
      </c>
      <c r="I1218" s="16" t="n">
        <v>12656.351523614</v>
      </c>
      <c r="J1218" s="17" t="n">
        <v>22962.2377642711</v>
      </c>
    </row>
    <row r="1219" customFormat="false" ht="18.75" hidden="false" customHeight="true" outlineLevel="0" collapsed="false">
      <c r="A1219" s="13" t="n">
        <f aca="false">A1218+1</f>
        <v>1218</v>
      </c>
      <c r="B1219" s="14" t="n">
        <v>5944009081552</v>
      </c>
      <c r="C1219" s="23" t="s">
        <v>1886</v>
      </c>
      <c r="D1219" s="15" t="s">
        <v>1887</v>
      </c>
      <c r="E1219" s="14" t="n">
        <v>5944009081552</v>
      </c>
      <c r="F1219" s="13" t="s">
        <v>21</v>
      </c>
      <c r="G1219" s="16" t="n">
        <v>10184.6480154915</v>
      </c>
      <c r="H1219" s="16" t="n">
        <v>11110.5251078089</v>
      </c>
      <c r="I1219" s="16" t="n">
        <v>12962.2792924437</v>
      </c>
      <c r="J1219" s="17" t="n">
        <v>23517.2781448622</v>
      </c>
    </row>
    <row r="1220" customFormat="false" ht="18.75" hidden="false" customHeight="true" outlineLevel="0" collapsed="false">
      <c r="A1220" s="13" t="n">
        <f aca="false">A1219+1</f>
        <v>1219</v>
      </c>
      <c r="B1220" s="14" t="n">
        <v>5944009081576</v>
      </c>
      <c r="C1220" s="23" t="s">
        <v>1886</v>
      </c>
      <c r="D1220" s="15" t="s">
        <v>1888</v>
      </c>
      <c r="E1220" s="14" t="n">
        <v>5944009081576</v>
      </c>
      <c r="F1220" s="13" t="s">
        <v>21</v>
      </c>
      <c r="G1220" s="16" t="n">
        <v>10184.6480154915</v>
      </c>
      <c r="H1220" s="16" t="n">
        <v>11110.5251078089</v>
      </c>
      <c r="I1220" s="16" t="n">
        <v>12962.2792924437</v>
      </c>
      <c r="J1220" s="17" t="n">
        <v>23517.2781448622</v>
      </c>
    </row>
    <row r="1221" customFormat="false" ht="18.75" hidden="false" customHeight="true" outlineLevel="0" collapsed="false">
      <c r="A1221" s="13" t="n">
        <f aca="false">A1220+1</f>
        <v>1220</v>
      </c>
      <c r="B1221" s="33" t="n">
        <v>5944009039522</v>
      </c>
      <c r="C1221" s="32" t="s">
        <v>1889</v>
      </c>
      <c r="D1221" s="34" t="s">
        <v>1890</v>
      </c>
      <c r="E1221" s="33" t="n">
        <v>5944009039522</v>
      </c>
      <c r="F1221" s="13" t="s">
        <v>21</v>
      </c>
      <c r="G1221" s="16" t="n">
        <v>1470.17358389334</v>
      </c>
      <c r="H1221" s="16" t="n">
        <v>1603.82572788364</v>
      </c>
      <c r="I1221" s="16" t="n">
        <v>1871.13001586425</v>
      </c>
      <c r="J1221" s="17" t="n">
        <v>3394.76445735371</v>
      </c>
    </row>
    <row r="1222" customFormat="false" ht="18.75" hidden="false" customHeight="true" outlineLevel="0" collapsed="false">
      <c r="A1222" s="13" t="n">
        <f aca="false">A1221+1</f>
        <v>1221</v>
      </c>
      <c r="B1222" s="33" t="n">
        <v>5944009039539</v>
      </c>
      <c r="C1222" s="32" t="s">
        <v>1891</v>
      </c>
      <c r="D1222" s="34" t="s">
        <v>1892</v>
      </c>
      <c r="E1222" s="33" t="n">
        <v>5944009039539</v>
      </c>
      <c r="F1222" s="13" t="s">
        <v>21</v>
      </c>
      <c r="G1222" s="16" t="n">
        <v>1638.83226307849</v>
      </c>
      <c r="H1222" s="16" t="n">
        <v>1787.81701426745</v>
      </c>
      <c r="I1222" s="16" t="n">
        <v>2085.78651664535</v>
      </c>
      <c r="J1222" s="17" t="n">
        <v>3784.21268019943</v>
      </c>
    </row>
    <row r="1223" customFormat="false" ht="18.75" hidden="false" customHeight="true" outlineLevel="0" collapsed="false">
      <c r="A1223" s="13" t="n">
        <f aca="false">A1222+1</f>
        <v>1222</v>
      </c>
      <c r="B1223" s="49" t="n">
        <v>5944009068096</v>
      </c>
      <c r="C1223" s="41" t="s">
        <v>1893</v>
      </c>
      <c r="D1223" s="41" t="s">
        <v>1894</v>
      </c>
      <c r="E1223" s="49" t="n">
        <v>5944009068096</v>
      </c>
      <c r="F1223" s="13" t="s">
        <v>21</v>
      </c>
      <c r="G1223" s="16" t="n">
        <v>10751.7130234605</v>
      </c>
      <c r="H1223" s="16" t="n">
        <v>11729.1414801387</v>
      </c>
      <c r="I1223" s="16" t="n">
        <v>13683.9983934952</v>
      </c>
      <c r="J1223" s="17" t="n">
        <v>24826.6827996269</v>
      </c>
    </row>
    <row r="1224" customFormat="false" ht="18.75" hidden="false" customHeight="true" outlineLevel="0" collapsed="false">
      <c r="A1224" s="13" t="n">
        <f aca="false">A1223+1</f>
        <v>1223</v>
      </c>
      <c r="B1224" s="49" t="n">
        <v>5944009068140</v>
      </c>
      <c r="C1224" s="41" t="s">
        <v>1895</v>
      </c>
      <c r="D1224" s="41" t="s">
        <v>1896</v>
      </c>
      <c r="E1224" s="49" t="n">
        <v>5944009068140</v>
      </c>
      <c r="F1224" s="13" t="s">
        <v>21</v>
      </c>
      <c r="G1224" s="16" t="n">
        <v>13597.6622320729</v>
      </c>
      <c r="H1224" s="16" t="n">
        <v>14833.8133440796</v>
      </c>
      <c r="I1224" s="16" t="n">
        <v>17306.1155680928</v>
      </c>
      <c r="J1224" s="17" t="n">
        <v>31398.2382449684</v>
      </c>
    </row>
    <row r="1225" customFormat="false" ht="18.75" hidden="false" customHeight="true" outlineLevel="0" collapsed="false">
      <c r="A1225" s="13" t="n">
        <f aca="false">A1224+1</f>
        <v>1224</v>
      </c>
      <c r="B1225" s="75" t="n">
        <v>5944009048296</v>
      </c>
      <c r="C1225" s="76" t="s">
        <v>1897</v>
      </c>
      <c r="D1225" s="31" t="s">
        <v>1898</v>
      </c>
      <c r="E1225" s="75" t="n">
        <v>5944009048296</v>
      </c>
      <c r="F1225" s="13" t="s">
        <v>21</v>
      </c>
      <c r="G1225" s="16" t="n">
        <v>9324.09034531845</v>
      </c>
      <c r="H1225" s="16" t="n">
        <v>10171.7349221656</v>
      </c>
      <c r="I1225" s="16" t="n">
        <v>11867.0240758599</v>
      </c>
      <c r="J1225" s="17" t="n">
        <v>21530.1722519172</v>
      </c>
    </row>
    <row r="1226" customFormat="false" ht="18.75" hidden="false" customHeight="true" outlineLevel="0" collapsed="false">
      <c r="A1226" s="13" t="n">
        <f aca="false">A1225+1</f>
        <v>1225</v>
      </c>
      <c r="B1226" s="30" t="n">
        <v>5944009065811</v>
      </c>
      <c r="C1226" s="9" t="s">
        <v>1899</v>
      </c>
      <c r="D1226" s="9" t="s">
        <v>1900</v>
      </c>
      <c r="E1226" s="30" t="n">
        <v>5944009065811</v>
      </c>
      <c r="F1226" s="13" t="s">
        <v>21</v>
      </c>
      <c r="G1226" s="16" t="n">
        <v>12511.340975589</v>
      </c>
      <c r="H1226" s="16" t="n">
        <v>13648.7356097335</v>
      </c>
      <c r="I1226" s="16" t="n">
        <v>15923.5248780224</v>
      </c>
      <c r="J1226" s="17" t="n">
        <v>28889.8237072692</v>
      </c>
    </row>
    <row r="1227" customFormat="false" ht="18.75" hidden="false" customHeight="true" outlineLevel="0" collapsed="false">
      <c r="A1227" s="13" t="n">
        <f aca="false">A1226+1</f>
        <v>1226</v>
      </c>
      <c r="B1227" s="30" t="n">
        <v>5944009065828</v>
      </c>
      <c r="C1227" s="9" t="s">
        <v>1901</v>
      </c>
      <c r="D1227" s="9" t="s">
        <v>1902</v>
      </c>
      <c r="E1227" s="30" t="n">
        <v>5944009065828</v>
      </c>
      <c r="F1227" s="13" t="s">
        <v>21</v>
      </c>
      <c r="G1227" s="16" t="n">
        <v>12654.7672539512</v>
      </c>
      <c r="H1227" s="16" t="n">
        <v>13805.2006406741</v>
      </c>
      <c r="I1227" s="16" t="n">
        <v>16106.0674141197</v>
      </c>
      <c r="J1227" s="17" t="n">
        <v>29221.0080227601</v>
      </c>
    </row>
    <row r="1228" customFormat="false" ht="18.75" hidden="false" customHeight="true" outlineLevel="0" collapsed="false">
      <c r="A1228" s="13" t="n">
        <f aca="false">A1227+1</f>
        <v>1227</v>
      </c>
      <c r="B1228" s="30" t="n">
        <v>5944009065835</v>
      </c>
      <c r="C1228" s="9" t="s">
        <v>1903</v>
      </c>
      <c r="D1228" s="9" t="s">
        <v>1904</v>
      </c>
      <c r="E1228" s="30" t="n">
        <v>5944009065835</v>
      </c>
      <c r="F1228" s="13" t="s">
        <v>21</v>
      </c>
      <c r="G1228" s="16" t="n">
        <v>13491.4205443973</v>
      </c>
      <c r="H1228" s="16" t="n">
        <v>14717.9133211606</v>
      </c>
      <c r="I1228" s="16" t="n">
        <v>17170.8988746874</v>
      </c>
      <c r="J1228" s="17" t="n">
        <v>31152.91652979</v>
      </c>
    </row>
    <row r="1229" customFormat="false" ht="18.75" hidden="false" customHeight="true" outlineLevel="0" collapsed="false">
      <c r="A1229" s="13" t="n">
        <f aca="false">A1228+1</f>
        <v>1228</v>
      </c>
      <c r="B1229" s="30" t="n">
        <v>5944009046506</v>
      </c>
      <c r="C1229" s="9" t="s">
        <v>1905</v>
      </c>
      <c r="D1229" s="9" t="s">
        <v>1906</v>
      </c>
      <c r="E1229" s="30" t="n">
        <v>5944009046506</v>
      </c>
      <c r="F1229" s="13" t="s">
        <v>21</v>
      </c>
      <c r="G1229" s="16" t="n">
        <v>4584.51585599649</v>
      </c>
      <c r="H1229" s="16" t="n">
        <v>5001.29002472344</v>
      </c>
      <c r="I1229" s="16" t="n">
        <v>5834.83836217735</v>
      </c>
      <c r="J1229" s="17" t="n">
        <v>10586.0638856646</v>
      </c>
    </row>
    <row r="1230" customFormat="false" ht="18.75" hidden="false" customHeight="true" outlineLevel="0" collapsed="false">
      <c r="A1230" s="13" t="n">
        <f aca="false">A1229+1</f>
        <v>1229</v>
      </c>
      <c r="B1230" s="14" t="n">
        <v>5944009081583</v>
      </c>
      <c r="C1230" s="23" t="s">
        <v>1907</v>
      </c>
      <c r="D1230" s="15" t="s">
        <v>1908</v>
      </c>
      <c r="E1230" s="14" t="n">
        <v>5944009081583</v>
      </c>
      <c r="F1230" s="13" t="s">
        <v>21</v>
      </c>
      <c r="G1230" s="16" t="n">
        <v>11794.2095837782</v>
      </c>
      <c r="H1230" s="16" t="n">
        <v>12866.4104550307</v>
      </c>
      <c r="I1230" s="16" t="n">
        <v>15010.8121975358</v>
      </c>
      <c r="J1230" s="17" t="n">
        <v>27233.902129815</v>
      </c>
    </row>
    <row r="1231" customFormat="false" ht="18.75" hidden="false" customHeight="true" outlineLevel="0" collapsed="false">
      <c r="A1231" s="13" t="n">
        <f aca="false">A1230+1</f>
        <v>1230</v>
      </c>
      <c r="B1231" s="14" t="n">
        <v>5944009081606</v>
      </c>
      <c r="C1231" s="23" t="s">
        <v>1907</v>
      </c>
      <c r="D1231" s="15" t="s">
        <v>1909</v>
      </c>
      <c r="E1231" s="14" t="n">
        <v>5944009081606</v>
      </c>
      <c r="F1231" s="13" t="s">
        <v>21</v>
      </c>
      <c r="G1231" s="16" t="n">
        <v>11794.2095837782</v>
      </c>
      <c r="H1231" s="16" t="n">
        <v>12866.4104550307</v>
      </c>
      <c r="I1231" s="16" t="n">
        <v>15010.8121975358</v>
      </c>
      <c r="J1231" s="17" t="n">
        <v>27233.902129815</v>
      </c>
    </row>
    <row r="1232" customFormat="false" ht="18.75" hidden="false" customHeight="true" outlineLevel="0" collapsed="false">
      <c r="A1232" s="13" t="n">
        <f aca="false">A1231+1</f>
        <v>1231</v>
      </c>
      <c r="B1232" s="14" t="n">
        <v>5944009081590</v>
      </c>
      <c r="C1232" s="23" t="s">
        <v>1907</v>
      </c>
      <c r="D1232" s="15" t="s">
        <v>1910</v>
      </c>
      <c r="E1232" s="14" t="n">
        <v>5944009081590</v>
      </c>
      <c r="F1232" s="13" t="s">
        <v>21</v>
      </c>
      <c r="G1232" s="16" t="n">
        <v>11794.2095837782</v>
      </c>
      <c r="H1232" s="16" t="n">
        <v>12866.4104550307</v>
      </c>
      <c r="I1232" s="16" t="n">
        <v>15010.8121975358</v>
      </c>
      <c r="J1232" s="17" t="n">
        <v>27233.902129815</v>
      </c>
    </row>
    <row r="1233" customFormat="false" ht="18.75" hidden="false" customHeight="true" outlineLevel="0" collapsed="false">
      <c r="A1233" s="13" t="n">
        <f aca="false">A1232+1</f>
        <v>1232</v>
      </c>
      <c r="B1233" s="75" t="n">
        <v>5944009048302</v>
      </c>
      <c r="C1233" s="77" t="s">
        <v>1911</v>
      </c>
      <c r="D1233" s="31" t="s">
        <v>1912</v>
      </c>
      <c r="E1233" s="75" t="n">
        <v>5944009048302</v>
      </c>
      <c r="F1233" s="13" t="s">
        <v>21</v>
      </c>
      <c r="G1233" s="16" t="n">
        <v>5706.56087996133</v>
      </c>
      <c r="H1233" s="16" t="n">
        <v>6225.339141776</v>
      </c>
      <c r="I1233" s="16" t="n">
        <v>7262.89566540534</v>
      </c>
      <c r="J1233" s="17" t="n">
        <v>13176.9678500925</v>
      </c>
    </row>
    <row r="1234" customFormat="false" ht="18.75" hidden="false" customHeight="true" outlineLevel="0" collapsed="false">
      <c r="A1234" s="13" t="n">
        <f aca="false">A1233+1</f>
        <v>1233</v>
      </c>
      <c r="B1234" s="14" t="n">
        <v>5944009081460</v>
      </c>
      <c r="C1234" s="23" t="s">
        <v>1913</v>
      </c>
      <c r="D1234" s="15" t="s">
        <v>1914</v>
      </c>
      <c r="E1234" s="14" t="n">
        <v>5944009081460</v>
      </c>
      <c r="F1234" s="13" t="s">
        <v>21</v>
      </c>
      <c r="G1234" s="16" t="n">
        <v>12338.6982331161</v>
      </c>
      <c r="H1234" s="16" t="n">
        <v>13460.3980724902</v>
      </c>
      <c r="I1234" s="16" t="n">
        <v>15703.7977512386</v>
      </c>
      <c r="J1234" s="17" t="n">
        <v>28491.1759201043</v>
      </c>
    </row>
    <row r="1235" customFormat="false" ht="18.75" hidden="false" customHeight="true" outlineLevel="0" collapsed="false">
      <c r="A1235" s="13" t="n">
        <f aca="false">A1234+1</f>
        <v>1234</v>
      </c>
      <c r="B1235" s="14" t="n">
        <v>5944009076381</v>
      </c>
      <c r="C1235" s="15" t="s">
        <v>1915</v>
      </c>
      <c r="D1235" s="31" t="s">
        <v>1916</v>
      </c>
      <c r="E1235" s="14" t="n">
        <v>5944009076381</v>
      </c>
      <c r="F1235" s="13" t="s">
        <v>21</v>
      </c>
      <c r="G1235" s="16" t="n">
        <v>12985.4445068418</v>
      </c>
      <c r="H1235" s="16" t="n">
        <v>14165.9394620092</v>
      </c>
      <c r="I1235" s="16" t="n">
        <v>16526.9293723441</v>
      </c>
      <c r="J1235" s="17" t="n">
        <v>29984.5718612529</v>
      </c>
    </row>
    <row r="1236" customFormat="false" ht="18.75" hidden="false" customHeight="true" outlineLevel="0" collapsed="false">
      <c r="A1236" s="13" t="n">
        <f aca="false">A1235+1</f>
        <v>1235</v>
      </c>
      <c r="B1236" s="14" t="n">
        <v>5944009076398</v>
      </c>
      <c r="C1236" s="15" t="s">
        <v>1917</v>
      </c>
      <c r="D1236" s="31" t="s">
        <v>1918</v>
      </c>
      <c r="E1236" s="14" t="n">
        <v>5944009076398</v>
      </c>
      <c r="F1236" s="13" t="s">
        <v>21</v>
      </c>
      <c r="G1236" s="16" t="n">
        <v>19300.1848180654</v>
      </c>
      <c r="H1236" s="16" t="n">
        <v>21054.7470742532</v>
      </c>
      <c r="I1236" s="16" t="n">
        <v>24563.8715866287</v>
      </c>
      <c r="J1236" s="17" t="n">
        <v>44565.8813071692</v>
      </c>
    </row>
    <row r="1237" customFormat="false" ht="18.75" hidden="false" customHeight="true" outlineLevel="0" collapsed="false">
      <c r="A1237" s="13" t="n">
        <f aca="false">A1236+1</f>
        <v>1236</v>
      </c>
      <c r="B1237" s="14" t="n">
        <v>5944009054310</v>
      </c>
      <c r="C1237" s="15" t="s">
        <v>1919</v>
      </c>
      <c r="D1237" s="31" t="s">
        <v>1920</v>
      </c>
      <c r="E1237" s="14" t="n">
        <v>5944009054310</v>
      </c>
      <c r="F1237" s="13" t="s">
        <v>21</v>
      </c>
      <c r="G1237" s="16" t="n">
        <v>3654.76828672464</v>
      </c>
      <c r="H1237" s="16" t="n">
        <v>3987.01994915415</v>
      </c>
      <c r="I1237" s="16" t="n">
        <v>4651.52327401318</v>
      </c>
      <c r="J1237" s="17" t="n">
        <v>8439.19222570963</v>
      </c>
    </row>
    <row r="1238" customFormat="false" ht="18.75" hidden="false" customHeight="true" outlineLevel="0" collapsed="false">
      <c r="A1238" s="13" t="n">
        <f aca="false">A1237+1</f>
        <v>1237</v>
      </c>
      <c r="B1238" s="30" t="n">
        <v>5944009071560</v>
      </c>
      <c r="C1238" s="9" t="s">
        <v>1921</v>
      </c>
      <c r="D1238" s="9" t="s">
        <v>1922</v>
      </c>
      <c r="E1238" s="30" t="n">
        <v>5944009071560</v>
      </c>
      <c r="F1238" s="13" t="s">
        <v>21</v>
      </c>
      <c r="G1238" s="16" t="n">
        <v>8255.03336308186</v>
      </c>
      <c r="H1238" s="16" t="n">
        <v>9005.49094154385</v>
      </c>
      <c r="I1238" s="16" t="n">
        <v>10506.4060984678</v>
      </c>
      <c r="J1238" s="17" t="n">
        <v>19061.6224929345</v>
      </c>
    </row>
    <row r="1239" customFormat="false" ht="18.75" hidden="false" customHeight="true" outlineLevel="0" collapsed="false">
      <c r="A1239" s="13" t="n">
        <f aca="false">A1238+1</f>
        <v>1238</v>
      </c>
      <c r="B1239" s="14" t="n">
        <v>5944009081033</v>
      </c>
      <c r="C1239" s="9" t="s">
        <v>1923</v>
      </c>
      <c r="D1239" s="15" t="s">
        <v>1924</v>
      </c>
      <c r="E1239" s="14" t="n">
        <v>5944009081033</v>
      </c>
      <c r="F1239" s="13" t="s">
        <v>21</v>
      </c>
      <c r="G1239" s="16" t="n">
        <v>12154.1033007795</v>
      </c>
      <c r="H1239" s="16" t="n">
        <v>13259.0217826686</v>
      </c>
      <c r="I1239" s="16" t="n">
        <v>15468.8587464467</v>
      </c>
      <c r="J1239" s="17" t="n">
        <v>28064.9294399819</v>
      </c>
    </row>
    <row r="1240" customFormat="false" ht="18.75" hidden="false" customHeight="true" outlineLevel="0" collapsed="false">
      <c r="A1240" s="13" t="n">
        <f aca="false">A1239+1</f>
        <v>1239</v>
      </c>
      <c r="B1240" s="14" t="n">
        <v>5944009081040</v>
      </c>
      <c r="C1240" s="9" t="s">
        <v>1925</v>
      </c>
      <c r="D1240" s="15" t="s">
        <v>1926</v>
      </c>
      <c r="E1240" s="14" t="n">
        <v>5944009081040</v>
      </c>
      <c r="F1240" s="13" t="s">
        <v>21</v>
      </c>
      <c r="G1240" s="16" t="n">
        <v>18818.113160237</v>
      </c>
      <c r="H1240" s="16" t="n">
        <v>20528.8507202585</v>
      </c>
      <c r="I1240" s="16" t="n">
        <v>23950.3258403016</v>
      </c>
      <c r="J1240" s="17" t="n">
        <v>43452.7340245472</v>
      </c>
    </row>
    <row r="1241" customFormat="false" ht="18.75" hidden="false" customHeight="true" outlineLevel="0" collapsed="false">
      <c r="A1241" s="13" t="n">
        <f aca="false">A1240+1</f>
        <v>1240</v>
      </c>
      <c r="B1241" s="14" t="n">
        <v>5944009081026</v>
      </c>
      <c r="C1241" s="9" t="s">
        <v>1927</v>
      </c>
      <c r="D1241" s="15" t="s">
        <v>1928</v>
      </c>
      <c r="E1241" s="14" t="n">
        <v>5944009081026</v>
      </c>
      <c r="F1241" s="13" t="s">
        <v>21</v>
      </c>
      <c r="G1241" s="16" t="n">
        <v>5225.81724322885</v>
      </c>
      <c r="H1241" s="16" t="n">
        <v>5700.89153806784</v>
      </c>
      <c r="I1241" s="16" t="n">
        <v>6651.04012774581</v>
      </c>
      <c r="J1241" s="17" t="n">
        <v>12066.8870889103</v>
      </c>
    </row>
    <row r="1242" customFormat="false" ht="18.75" hidden="false" customHeight="true" outlineLevel="0" collapsed="false">
      <c r="A1242" s="13" t="n">
        <f aca="false">A1241+1</f>
        <v>1241</v>
      </c>
      <c r="B1242" s="14" t="n">
        <v>5944009081705</v>
      </c>
      <c r="C1242" s="23" t="s">
        <v>1929</v>
      </c>
      <c r="D1242" s="15" t="s">
        <v>1930</v>
      </c>
      <c r="E1242" s="14" t="n">
        <v>5944009081705</v>
      </c>
      <c r="F1242" s="13" t="s">
        <v>21</v>
      </c>
      <c r="G1242" s="16" t="n">
        <v>9932.32400726176</v>
      </c>
      <c r="H1242" s="16" t="n">
        <v>10835.2625533765</v>
      </c>
      <c r="I1242" s="16" t="n">
        <v>12641.1396456059</v>
      </c>
      <c r="J1242" s="17" t="n">
        <v>22934.6390713135</v>
      </c>
    </row>
    <row r="1243" customFormat="false" ht="18.75" hidden="false" customHeight="true" outlineLevel="0" collapsed="false">
      <c r="A1243" s="13" t="n">
        <f aca="false">A1242+1</f>
        <v>1242</v>
      </c>
      <c r="B1243" s="14" t="n">
        <v>5944009081729</v>
      </c>
      <c r="C1243" s="23" t="s">
        <v>1929</v>
      </c>
      <c r="D1243" s="15" t="s">
        <v>1931</v>
      </c>
      <c r="E1243" s="14" t="n">
        <v>5944009081729</v>
      </c>
      <c r="F1243" s="13" t="s">
        <v>21</v>
      </c>
      <c r="G1243" s="16" t="n">
        <v>9556.49403710902</v>
      </c>
      <c r="H1243" s="16" t="n">
        <v>10425.2662223007</v>
      </c>
      <c r="I1243" s="16" t="n">
        <v>12162.8105926842</v>
      </c>
      <c r="J1243" s="17" t="n">
        <v>22066.8135038699</v>
      </c>
    </row>
    <row r="1244" customFormat="false" ht="18.75" hidden="false" customHeight="true" outlineLevel="0" collapsed="false">
      <c r="A1244" s="13" t="n">
        <f aca="false">A1243+1</f>
        <v>1243</v>
      </c>
      <c r="B1244" s="14" t="n">
        <v>5944009063954</v>
      </c>
      <c r="C1244" s="78" t="s">
        <v>1932</v>
      </c>
      <c r="D1244" s="31" t="s">
        <v>1933</v>
      </c>
      <c r="E1244" s="14" t="n">
        <v>5944009063954</v>
      </c>
      <c r="F1244" s="13" t="s">
        <v>21</v>
      </c>
      <c r="G1244" s="16" t="n">
        <v>12102.3104780376</v>
      </c>
      <c r="H1244" s="16" t="n">
        <v>13202.5205214956</v>
      </c>
      <c r="I1244" s="16" t="n">
        <v>15402.9406084116</v>
      </c>
      <c r="J1244" s="17" t="n">
        <v>27945.3351038324</v>
      </c>
    </row>
    <row r="1245" customFormat="false" ht="18.75" hidden="false" customHeight="true" outlineLevel="0" collapsed="false">
      <c r="A1245" s="13" t="n">
        <f aca="false">A1244+1</f>
        <v>1244</v>
      </c>
      <c r="B1245" s="14" t="n">
        <v>5944009069321</v>
      </c>
      <c r="C1245" s="15" t="s">
        <v>1934</v>
      </c>
      <c r="D1245" s="31" t="s">
        <v>1935</v>
      </c>
      <c r="E1245" s="14" t="n">
        <v>5944009069321</v>
      </c>
      <c r="F1245" s="13" t="s">
        <v>21</v>
      </c>
      <c r="G1245" s="16" t="n">
        <v>8429.00412665079</v>
      </c>
      <c r="H1245" s="16" t="n">
        <v>9195.2772290736</v>
      </c>
      <c r="I1245" s="16" t="n">
        <v>10727.8234339192</v>
      </c>
      <c r="J1245" s="17" t="n">
        <v>19463.3368015391</v>
      </c>
    </row>
    <row r="1246" customFormat="false" ht="18.75" hidden="false" customHeight="true" outlineLevel="0" collapsed="false">
      <c r="A1246" s="13" t="n">
        <f aca="false">A1245+1</f>
        <v>1245</v>
      </c>
      <c r="B1246" s="14" t="n">
        <v>5944009072567</v>
      </c>
      <c r="C1246" s="32" t="s">
        <v>1936</v>
      </c>
      <c r="D1246" s="31" t="s">
        <v>1937</v>
      </c>
      <c r="E1246" s="14" t="n">
        <v>5944009072567</v>
      </c>
      <c r="F1246" s="13" t="s">
        <v>21</v>
      </c>
      <c r="G1246" s="16" t="n">
        <v>9629.53519738605</v>
      </c>
      <c r="H1246" s="16" t="n">
        <v>10504.9474880575</v>
      </c>
      <c r="I1246" s="16" t="n">
        <v>12255.7720694004</v>
      </c>
      <c r="J1246" s="17" t="n">
        <v>22235.4721830551</v>
      </c>
    </row>
    <row r="1247" customFormat="false" ht="18.75" hidden="false" customHeight="true" outlineLevel="0" collapsed="false">
      <c r="A1247" s="13" t="n">
        <f aca="false">A1246+1</f>
        <v>1246</v>
      </c>
      <c r="B1247" s="30" t="n">
        <v>5944009071669</v>
      </c>
      <c r="C1247" s="9" t="s">
        <v>1938</v>
      </c>
      <c r="D1247" s="9" t="s">
        <v>1939</v>
      </c>
      <c r="E1247" s="30" t="n">
        <v>5944009071669</v>
      </c>
      <c r="F1247" s="13" t="s">
        <v>21</v>
      </c>
      <c r="G1247" s="16" t="n">
        <v>52240.4200819119</v>
      </c>
      <c r="H1247" s="16" t="n">
        <v>56989.5491802676</v>
      </c>
      <c r="I1247" s="16" t="n">
        <v>66487.8073769788</v>
      </c>
      <c r="J1247" s="17" t="n">
        <v>120627.879098233</v>
      </c>
    </row>
    <row r="1248" customFormat="false" ht="18.75" hidden="false" customHeight="true" outlineLevel="0" collapsed="false">
      <c r="A1248" s="13" t="n">
        <f aca="false">A1247+1</f>
        <v>1247</v>
      </c>
      <c r="B1248" s="30" t="n">
        <v>5944009066801</v>
      </c>
      <c r="C1248" s="9" t="s">
        <v>1940</v>
      </c>
      <c r="D1248" s="9" t="s">
        <v>1941</v>
      </c>
      <c r="E1248" s="30" t="n">
        <v>5944009066801</v>
      </c>
      <c r="F1248" s="13" t="s">
        <v>21</v>
      </c>
      <c r="G1248" s="16" t="n">
        <v>19626.8780076681</v>
      </c>
      <c r="H1248" s="16" t="n">
        <v>21411.1396447289</v>
      </c>
      <c r="I1248" s="16" t="n">
        <v>24979.6629188504</v>
      </c>
      <c r="J1248" s="17" t="n">
        <v>45320.2455813428</v>
      </c>
    </row>
    <row r="1249" customFormat="false" ht="18.75" hidden="false" customHeight="true" outlineLevel="0" collapsed="false">
      <c r="A1249" s="13" t="n">
        <f aca="false">A1248+1</f>
        <v>1248</v>
      </c>
      <c r="B1249" s="30" t="n">
        <v>5944009066795</v>
      </c>
      <c r="C1249" s="9" t="s">
        <v>1942</v>
      </c>
      <c r="D1249" s="9" t="s">
        <v>1943</v>
      </c>
      <c r="E1249" s="30" t="n">
        <v>5944009066795</v>
      </c>
      <c r="F1249" s="13" t="s">
        <v>21</v>
      </c>
      <c r="G1249" s="16" t="n">
        <v>24707.8867207578</v>
      </c>
      <c r="H1249" s="16" t="n">
        <v>26954.0582408267</v>
      </c>
      <c r="I1249" s="16" t="n">
        <v>31446.4012809645</v>
      </c>
      <c r="J1249" s="17" t="n">
        <v>57052.7566097499</v>
      </c>
    </row>
    <row r="1250" customFormat="false" ht="18.75" hidden="false" customHeight="true" outlineLevel="0" collapsed="false">
      <c r="A1250" s="13" t="n">
        <f aca="false">A1249+1</f>
        <v>1249</v>
      </c>
      <c r="B1250" s="14" t="n">
        <v>5944009076350</v>
      </c>
      <c r="C1250" s="15" t="s">
        <v>1944</v>
      </c>
      <c r="D1250" s="31" t="s">
        <v>1945</v>
      </c>
      <c r="E1250" s="14" t="n">
        <v>5944009076350</v>
      </c>
      <c r="F1250" s="13" t="s">
        <v>21</v>
      </c>
      <c r="G1250" s="16" t="n">
        <v>14427.6754170392</v>
      </c>
      <c r="H1250" s="16" t="n">
        <v>15739.2822731337</v>
      </c>
      <c r="I1250" s="16" t="n">
        <v>18362.4959853227</v>
      </c>
      <c r="J1250" s="17" t="n">
        <v>33314.8141447997</v>
      </c>
    </row>
    <row r="1251" customFormat="false" ht="18.75" hidden="false" customHeight="true" outlineLevel="0" collapsed="false">
      <c r="A1251" s="13" t="n">
        <f aca="false">A1250+1</f>
        <v>1250</v>
      </c>
      <c r="B1251" s="14" t="n">
        <v>5944009076343</v>
      </c>
      <c r="C1251" s="15" t="s">
        <v>1946</v>
      </c>
      <c r="D1251" s="31" t="s">
        <v>1947</v>
      </c>
      <c r="E1251" s="14" t="n">
        <v>5944009076343</v>
      </c>
      <c r="F1251" s="13" t="s">
        <v>21</v>
      </c>
      <c r="G1251" s="16" t="n">
        <v>5531.26209529645</v>
      </c>
      <c r="H1251" s="16" t="n">
        <v>6034.10410395976</v>
      </c>
      <c r="I1251" s="16" t="n">
        <v>7039.78812128639</v>
      </c>
      <c r="J1251" s="17" t="n">
        <v>12772.1870200482</v>
      </c>
    </row>
    <row r="1252" customFormat="false" ht="18.75" hidden="false" customHeight="true" outlineLevel="0" collapsed="false">
      <c r="A1252" s="13" t="n">
        <f aca="false">A1251+1</f>
        <v>1251</v>
      </c>
      <c r="B1252" s="14" t="n">
        <v>5944009065293</v>
      </c>
      <c r="C1252" s="15" t="s">
        <v>1948</v>
      </c>
      <c r="D1252" s="31" t="s">
        <v>1949</v>
      </c>
      <c r="E1252" s="14" t="n">
        <v>5944009065293</v>
      </c>
      <c r="F1252" s="13" t="s">
        <v>21</v>
      </c>
      <c r="G1252" s="16" t="n">
        <v>14494.0764718365</v>
      </c>
      <c r="H1252" s="16" t="n">
        <v>15811.719787458</v>
      </c>
      <c r="I1252" s="16" t="n">
        <v>18447.006418701</v>
      </c>
      <c r="J1252" s="17" t="n">
        <v>33468.1402167862</v>
      </c>
    </row>
    <row r="1253" customFormat="false" ht="18.75" hidden="false" customHeight="true" outlineLevel="0" collapsed="false">
      <c r="A1253" s="13" t="n">
        <f aca="false">A1252+1</f>
        <v>1252</v>
      </c>
      <c r="B1253" s="14" t="n">
        <v>5944009081101</v>
      </c>
      <c r="C1253" s="9" t="s">
        <v>1950</v>
      </c>
      <c r="D1253" s="15" t="s">
        <v>1951</v>
      </c>
      <c r="E1253" s="14" t="n">
        <v>5944009081101</v>
      </c>
      <c r="F1253" s="13" t="s">
        <v>21</v>
      </c>
      <c r="G1253" s="16" t="n">
        <v>10617.5828927699</v>
      </c>
      <c r="H1253" s="16" t="n">
        <v>11582.8177012036</v>
      </c>
      <c r="I1253" s="16" t="n">
        <v>13513.2873180708</v>
      </c>
      <c r="J1253" s="17" t="n">
        <v>24516.9641342142</v>
      </c>
    </row>
    <row r="1254" customFormat="false" ht="18.75" hidden="false" customHeight="true" outlineLevel="0" collapsed="false">
      <c r="A1254" s="13" t="n">
        <f aca="false">A1253+1</f>
        <v>1253</v>
      </c>
      <c r="B1254" s="14" t="n">
        <v>5944009081118</v>
      </c>
      <c r="C1254" s="9" t="s">
        <v>1952</v>
      </c>
      <c r="D1254" s="15" t="s">
        <v>1953</v>
      </c>
      <c r="E1254" s="14" t="n">
        <v>5944009081118</v>
      </c>
      <c r="F1254" s="13" t="s">
        <v>21</v>
      </c>
      <c r="G1254" s="16" t="n">
        <v>17309.4811952422</v>
      </c>
      <c r="H1254" s="16" t="n">
        <v>18883.0703948097</v>
      </c>
      <c r="I1254" s="16" t="n">
        <v>22030.2487939446</v>
      </c>
      <c r="J1254" s="17" t="n">
        <v>39969.1656690139</v>
      </c>
    </row>
    <row r="1255" customFormat="false" ht="18.75" hidden="false" customHeight="true" outlineLevel="0" collapsed="false">
      <c r="A1255" s="13" t="n">
        <f aca="false">A1254+1</f>
        <v>1254</v>
      </c>
      <c r="B1255" s="14" t="n">
        <v>5944009081132</v>
      </c>
      <c r="C1255" s="9" t="s">
        <v>1954</v>
      </c>
      <c r="D1255" s="15" t="s">
        <v>1955</v>
      </c>
      <c r="E1255" s="14" t="n">
        <v>5944009081132</v>
      </c>
      <c r="F1255" s="13" t="s">
        <v>21</v>
      </c>
      <c r="G1255" s="16" t="n">
        <v>4840.69112540449</v>
      </c>
      <c r="H1255" s="16" t="n">
        <v>5280.75395498672</v>
      </c>
      <c r="I1255" s="16" t="n">
        <v>6160.87961415117</v>
      </c>
      <c r="J1255" s="17" t="n">
        <v>11177.5958713885</v>
      </c>
    </row>
    <row r="1256" customFormat="false" ht="18.75" hidden="false" customHeight="true" outlineLevel="0" collapsed="false">
      <c r="A1256" s="13" t="n">
        <f aca="false">A1255+1</f>
        <v>1255</v>
      </c>
      <c r="B1256" s="14" t="n">
        <v>5944009081125</v>
      </c>
      <c r="C1256" s="9" t="s">
        <v>1956</v>
      </c>
      <c r="D1256" s="15" t="s">
        <v>1957</v>
      </c>
      <c r="E1256" s="14" t="n">
        <v>5944009081125</v>
      </c>
      <c r="F1256" s="13" t="s">
        <v>21</v>
      </c>
      <c r="G1256" s="16" t="n">
        <v>4411.74031141391</v>
      </c>
      <c r="H1256" s="16" t="n">
        <v>4812.80761245153</v>
      </c>
      <c r="I1256" s="16" t="n">
        <v>5614.94221452679</v>
      </c>
      <c r="J1256" s="17" t="n">
        <v>10187.1094463557</v>
      </c>
    </row>
    <row r="1257" customFormat="false" ht="18.75" hidden="false" customHeight="true" outlineLevel="0" collapsed="false">
      <c r="A1257" s="13" t="n">
        <f aca="false">A1256+1</f>
        <v>1256</v>
      </c>
      <c r="B1257" s="14" t="n">
        <v>5944009065446</v>
      </c>
      <c r="C1257" s="15" t="s">
        <v>1958</v>
      </c>
      <c r="D1257" s="31" t="s">
        <v>1959</v>
      </c>
      <c r="E1257" s="14" t="n">
        <v>5944009065446</v>
      </c>
      <c r="F1257" s="13" t="s">
        <v>21</v>
      </c>
      <c r="G1257" s="16" t="n">
        <v>3828.73905029358</v>
      </c>
      <c r="H1257" s="16" t="n">
        <v>4176.8062366839</v>
      </c>
      <c r="I1257" s="16" t="n">
        <v>4872.94060946455</v>
      </c>
      <c r="J1257" s="17" t="n">
        <v>8840.90653431426</v>
      </c>
    </row>
    <row r="1258" customFormat="false" ht="18.75" hidden="false" customHeight="true" outlineLevel="0" collapsed="false">
      <c r="A1258" s="13" t="n">
        <f aca="false">A1257+1</f>
        <v>1257</v>
      </c>
      <c r="B1258" s="30" t="n">
        <v>5944009071690</v>
      </c>
      <c r="C1258" s="9" t="s">
        <v>1960</v>
      </c>
      <c r="D1258" s="9" t="s">
        <v>1961</v>
      </c>
      <c r="E1258" s="30" t="n">
        <v>5944009071690</v>
      </c>
      <c r="F1258" s="13" t="s">
        <v>21</v>
      </c>
      <c r="G1258" s="16" t="n">
        <v>15847.3299686056</v>
      </c>
      <c r="H1258" s="16" t="n">
        <v>17287.9963293879</v>
      </c>
      <c r="I1258" s="16" t="n">
        <v>20169.3290509526</v>
      </c>
      <c r="J1258" s="17" t="n">
        <v>36592.9255638711</v>
      </c>
    </row>
    <row r="1259" customFormat="false" ht="18.75" hidden="false" customHeight="true" outlineLevel="0" collapsed="false">
      <c r="A1259" s="13" t="n">
        <f aca="false">A1258+1</f>
        <v>1258</v>
      </c>
      <c r="B1259" s="30" t="n">
        <v>5944009071706</v>
      </c>
      <c r="C1259" s="9" t="s">
        <v>1962</v>
      </c>
      <c r="D1259" s="9" t="s">
        <v>1963</v>
      </c>
      <c r="E1259" s="30" t="n">
        <v>5944009071706</v>
      </c>
      <c r="F1259" s="13" t="s">
        <v>21</v>
      </c>
      <c r="G1259" s="16" t="n">
        <v>20820.7689729237</v>
      </c>
      <c r="H1259" s="16" t="n">
        <v>22713.5661522803</v>
      </c>
      <c r="I1259" s="16" t="n">
        <v>26499.1605109937</v>
      </c>
      <c r="J1259" s="17" t="n">
        <v>48077.0483556601</v>
      </c>
    </row>
    <row r="1260" customFormat="false" ht="18.75" hidden="false" customHeight="true" outlineLevel="0" collapsed="false">
      <c r="A1260" s="13" t="n">
        <f aca="false">A1259+1</f>
        <v>1259</v>
      </c>
      <c r="B1260" s="30" t="n">
        <v>5944009071713</v>
      </c>
      <c r="C1260" s="9" t="s">
        <v>1964</v>
      </c>
      <c r="D1260" s="9" t="s">
        <v>1965</v>
      </c>
      <c r="E1260" s="30" t="n">
        <v>5944009071713</v>
      </c>
      <c r="F1260" s="13" t="s">
        <v>21</v>
      </c>
      <c r="G1260" s="16" t="n">
        <v>26034.579795608</v>
      </c>
      <c r="H1260" s="16" t="n">
        <v>28401.3597770269</v>
      </c>
      <c r="I1260" s="16" t="n">
        <v>33134.9197398647</v>
      </c>
      <c r="J1260" s="17" t="n">
        <v>60116.2115280402</v>
      </c>
    </row>
    <row r="1261" customFormat="false" ht="18.75" hidden="false" customHeight="true" outlineLevel="0" collapsed="false">
      <c r="A1261" s="13" t="n">
        <f aca="false">A1260+1</f>
        <v>1260</v>
      </c>
      <c r="B1261" s="30" t="n">
        <v>5944009053986</v>
      </c>
      <c r="C1261" s="9" t="s">
        <v>1966</v>
      </c>
      <c r="D1261" s="9" t="s">
        <v>1967</v>
      </c>
      <c r="E1261" s="30" t="n">
        <v>5944009053986</v>
      </c>
      <c r="F1261" s="13" t="s">
        <v>21</v>
      </c>
      <c r="G1261" s="16" t="n">
        <v>2286.90655790018</v>
      </c>
      <c r="H1261" s="16" t="n">
        <v>2494.80715407292</v>
      </c>
      <c r="I1261" s="16" t="n">
        <v>2910.60834641841</v>
      </c>
      <c r="J1261" s="17" t="n">
        <v>5280.67514278769</v>
      </c>
    </row>
    <row r="1262" customFormat="false" ht="18.75" hidden="false" customHeight="true" outlineLevel="0" collapsed="false">
      <c r="A1262" s="13" t="n">
        <f aca="false">A1261+1</f>
        <v>1261</v>
      </c>
      <c r="B1262" s="30" t="n">
        <v>5944009053962</v>
      </c>
      <c r="C1262" s="9" t="s">
        <v>1968</v>
      </c>
      <c r="D1262" s="9" t="s">
        <v>1969</v>
      </c>
      <c r="E1262" s="30" t="n">
        <v>5944009053962</v>
      </c>
      <c r="F1262" s="13" t="s">
        <v>21</v>
      </c>
      <c r="G1262" s="16" t="n">
        <v>4584.3830538869</v>
      </c>
      <c r="H1262" s="16" t="n">
        <v>5001.1451496948</v>
      </c>
      <c r="I1262" s="16" t="n">
        <v>5834.6693413106</v>
      </c>
      <c r="J1262" s="17" t="n">
        <v>10585.7572335207</v>
      </c>
    </row>
    <row r="1263" customFormat="false" ht="18.75" hidden="false" customHeight="true" outlineLevel="0" collapsed="false">
      <c r="A1263" s="13" t="n">
        <f aca="false">A1262+1</f>
        <v>1262</v>
      </c>
      <c r="B1263" s="30" t="n">
        <v>5944009054372</v>
      </c>
      <c r="C1263" s="69" t="s">
        <v>1970</v>
      </c>
      <c r="D1263" s="69" t="s">
        <v>1971</v>
      </c>
      <c r="E1263" s="30" t="n">
        <v>5944009054372</v>
      </c>
      <c r="F1263" s="13" t="s">
        <v>21</v>
      </c>
      <c r="G1263" s="16" t="n">
        <v>5108.9513867856</v>
      </c>
      <c r="H1263" s="16" t="n">
        <v>5573.40151285702</v>
      </c>
      <c r="I1263" s="16" t="n">
        <v>6502.30176499985</v>
      </c>
      <c r="J1263" s="17" t="n">
        <v>11797.033202214</v>
      </c>
    </row>
    <row r="1264" customFormat="false" ht="18.75" hidden="false" customHeight="true" outlineLevel="0" collapsed="false">
      <c r="A1264" s="13" t="n">
        <f aca="false">A1263+1</f>
        <v>1263</v>
      </c>
      <c r="B1264" s="30" t="n">
        <v>5944009045554</v>
      </c>
      <c r="C1264" s="9" t="s">
        <v>1972</v>
      </c>
      <c r="D1264" s="79" t="s">
        <v>1973</v>
      </c>
      <c r="E1264" s="30" t="n">
        <v>5944009045554</v>
      </c>
      <c r="F1264" s="13" t="s">
        <v>21</v>
      </c>
      <c r="G1264" s="16" t="n">
        <v>14843.3460200704</v>
      </c>
      <c r="H1264" s="16" t="n">
        <v>16192.741112804</v>
      </c>
      <c r="I1264" s="16" t="n">
        <v>18891.5312982714</v>
      </c>
      <c r="J1264" s="17" t="n">
        <v>34274.6353554352</v>
      </c>
    </row>
    <row r="1265" customFormat="false" ht="18.75" hidden="false" customHeight="true" outlineLevel="0" collapsed="false">
      <c r="A1265" s="13" t="n">
        <f aca="false">A1264+1</f>
        <v>1264</v>
      </c>
      <c r="B1265" s="30" t="n">
        <v>5944009045561</v>
      </c>
      <c r="C1265" s="9" t="s">
        <v>1974</v>
      </c>
      <c r="D1265" s="79" t="s">
        <v>1975</v>
      </c>
      <c r="E1265" s="30" t="n">
        <v>5944009045561</v>
      </c>
      <c r="F1265" s="13" t="s">
        <v>21</v>
      </c>
      <c r="G1265" s="16" t="n">
        <v>21397.1301285643</v>
      </c>
      <c r="H1265" s="16" t="n">
        <v>23342.3237766156</v>
      </c>
      <c r="I1265" s="16" t="n">
        <v>27232.7110727181</v>
      </c>
      <c r="J1265" s="17" t="n">
        <v>49407.9186605029</v>
      </c>
    </row>
    <row r="1266" customFormat="false" ht="18.75" hidden="false" customHeight="true" outlineLevel="0" collapsed="false">
      <c r="A1266" s="13" t="n">
        <f aca="false">A1265+1</f>
        <v>1265</v>
      </c>
      <c r="B1266" s="30" t="n">
        <v>5944009045578</v>
      </c>
      <c r="C1266" s="9" t="s">
        <v>1976</v>
      </c>
      <c r="D1266" s="79" t="s">
        <v>1977</v>
      </c>
      <c r="E1266" s="30" t="n">
        <v>5944009045578</v>
      </c>
      <c r="F1266" s="13" t="s">
        <v>21</v>
      </c>
      <c r="G1266" s="16" t="n">
        <v>26385.1773649377</v>
      </c>
      <c r="H1266" s="16" t="n">
        <v>28783.8298526593</v>
      </c>
      <c r="I1266" s="16" t="n">
        <v>33581.1348281026</v>
      </c>
      <c r="J1266" s="17" t="n">
        <v>60925.7731881289</v>
      </c>
    </row>
    <row r="1267" customFormat="false" ht="18.75" hidden="false" customHeight="true" outlineLevel="0" collapsed="false">
      <c r="A1267" s="13" t="n">
        <f aca="false">A1266+1</f>
        <v>1266</v>
      </c>
      <c r="B1267" s="30" t="n">
        <v>5944009071263</v>
      </c>
      <c r="C1267" s="80" t="s">
        <v>1978</v>
      </c>
      <c r="D1267" s="80" t="s">
        <v>1979</v>
      </c>
      <c r="E1267" s="30" t="n">
        <v>5944009071263</v>
      </c>
      <c r="F1267" s="13" t="s">
        <v>21</v>
      </c>
      <c r="G1267" s="16" t="n">
        <v>20181.9908257736</v>
      </c>
      <c r="H1267" s="16" t="n">
        <v>22016.7172644803</v>
      </c>
      <c r="I1267" s="16" t="n">
        <v>25686.1701418937</v>
      </c>
      <c r="J1267" s="17" t="n">
        <v>46602.0515431499</v>
      </c>
    </row>
    <row r="1268" customFormat="false" ht="18.75" hidden="false" customHeight="true" outlineLevel="0" collapsed="false">
      <c r="A1268" s="13" t="n">
        <f aca="false">A1267+1</f>
        <v>1267</v>
      </c>
      <c r="B1268" s="30" t="n">
        <v>5944009071287</v>
      </c>
      <c r="C1268" s="80" t="s">
        <v>1980</v>
      </c>
      <c r="D1268" s="80" t="s">
        <v>1981</v>
      </c>
      <c r="E1268" s="30" t="n">
        <v>5944009071287</v>
      </c>
      <c r="F1268" s="13" t="s">
        <v>21</v>
      </c>
      <c r="G1268" s="16" t="n">
        <v>7668.04803867369</v>
      </c>
      <c r="H1268" s="16" t="n">
        <v>8365.14331491676</v>
      </c>
      <c r="I1268" s="16" t="n">
        <v>9759.33386740288</v>
      </c>
      <c r="J1268" s="17" t="n">
        <v>17706.2200165738</v>
      </c>
    </row>
    <row r="1269" customFormat="false" ht="18.75" hidden="false" customHeight="true" outlineLevel="0" collapsed="false">
      <c r="A1269" s="13" t="n">
        <f aca="false">A1268+1</f>
        <v>1268</v>
      </c>
      <c r="B1269" s="71" t="n">
        <v>5944009053580</v>
      </c>
      <c r="C1269" s="81" t="s">
        <v>1982</v>
      </c>
      <c r="D1269" s="82" t="s">
        <v>1983</v>
      </c>
      <c r="E1269" s="71" t="n">
        <v>5944009053580</v>
      </c>
      <c r="F1269" s="13" t="s">
        <v>21</v>
      </c>
      <c r="G1269" s="16" t="n">
        <v>12415.7234566809</v>
      </c>
      <c r="H1269" s="16" t="n">
        <v>13544.4255891065</v>
      </c>
      <c r="I1269" s="16" t="n">
        <v>15801.8298539575</v>
      </c>
      <c r="J1269" s="17" t="n">
        <v>28669.0341636087</v>
      </c>
    </row>
    <row r="1270" customFormat="false" ht="18.75" hidden="false" customHeight="true" outlineLevel="0" collapsed="false">
      <c r="A1270" s="13" t="n">
        <f aca="false">A1269+1</f>
        <v>1269</v>
      </c>
      <c r="B1270" s="30" t="n">
        <v>5944009053924</v>
      </c>
      <c r="C1270" s="9" t="s">
        <v>1984</v>
      </c>
      <c r="D1270" s="9" t="s">
        <v>1985</v>
      </c>
      <c r="E1270" s="30" t="n">
        <v>5944009053924</v>
      </c>
      <c r="F1270" s="13" t="s">
        <v>21</v>
      </c>
      <c r="G1270" s="16" t="n">
        <v>2300.18676885964</v>
      </c>
      <c r="H1270" s="16" t="n">
        <v>2509.29465693779</v>
      </c>
      <c r="I1270" s="16" t="n">
        <v>2927.51043309409</v>
      </c>
      <c r="J1270" s="17" t="n">
        <v>5311.34035718499</v>
      </c>
    </row>
    <row r="1271" customFormat="false" ht="18.75" hidden="false" customHeight="true" outlineLevel="0" collapsed="false">
      <c r="A1271" s="13" t="n">
        <f aca="false">A1270+1</f>
        <v>1270</v>
      </c>
      <c r="B1271" s="30" t="n">
        <v>5944009054327</v>
      </c>
      <c r="C1271" s="69" t="s">
        <v>1986</v>
      </c>
      <c r="D1271" s="69" t="s">
        <v>1987</v>
      </c>
      <c r="E1271" s="30" t="n">
        <v>5944009054327</v>
      </c>
      <c r="F1271" s="13" t="s">
        <v>21</v>
      </c>
      <c r="G1271" s="16" t="n">
        <v>2668.0486124367</v>
      </c>
      <c r="H1271" s="16" t="n">
        <v>2910.59848629459</v>
      </c>
      <c r="I1271" s="16" t="n">
        <v>3395.69823401035</v>
      </c>
      <c r="J1271" s="17" t="n">
        <v>6160.76679599021</v>
      </c>
    </row>
    <row r="1272" customFormat="false" ht="18.75" hidden="false" customHeight="true" outlineLevel="0" collapsed="false">
      <c r="A1272" s="13" t="n">
        <f aca="false">A1271+1</f>
        <v>1271</v>
      </c>
      <c r="B1272" s="30" t="n">
        <v>5944009054334</v>
      </c>
      <c r="C1272" s="69" t="s">
        <v>1988</v>
      </c>
      <c r="D1272" s="69" t="s">
        <v>1989</v>
      </c>
      <c r="E1272" s="30" t="n">
        <v>5944009054334</v>
      </c>
      <c r="F1272" s="13" t="s">
        <v>21</v>
      </c>
      <c r="G1272" s="16" t="n">
        <v>3717.18527823411</v>
      </c>
      <c r="H1272" s="16" t="n">
        <v>4055.11121261903</v>
      </c>
      <c r="I1272" s="16" t="n">
        <v>4730.96308138886</v>
      </c>
      <c r="J1272" s="17" t="n">
        <v>8583.31873337694</v>
      </c>
    </row>
    <row r="1273" customFormat="false" ht="18.75" hidden="false" customHeight="true" outlineLevel="0" collapsed="false">
      <c r="A1273" s="13" t="n">
        <f aca="false">A1272+1</f>
        <v>1272</v>
      </c>
      <c r="B1273" s="14" t="n">
        <v>5944009081378</v>
      </c>
      <c r="C1273" s="23" t="s">
        <v>1990</v>
      </c>
      <c r="D1273" s="15" t="s">
        <v>1991</v>
      </c>
      <c r="E1273" s="14" t="n">
        <v>5944009081378</v>
      </c>
      <c r="F1273" s="13" t="s">
        <v>21</v>
      </c>
      <c r="G1273" s="16" t="n">
        <v>10406.4275385145</v>
      </c>
      <c r="H1273" s="16" t="n">
        <v>11352.4664056522</v>
      </c>
      <c r="I1273" s="16" t="n">
        <v>13244.5441399276</v>
      </c>
      <c r="J1273" s="17" t="n">
        <v>24029.3872252971</v>
      </c>
    </row>
    <row r="1274" customFormat="false" ht="18.75" hidden="false" customHeight="true" outlineLevel="0" collapsed="false">
      <c r="A1274" s="13" t="n">
        <f aca="false">A1273+1</f>
        <v>1273</v>
      </c>
      <c r="B1274" s="30" t="n">
        <v>5944009066306</v>
      </c>
      <c r="C1274" s="83" t="s">
        <v>1992</v>
      </c>
      <c r="D1274" s="9" t="s">
        <v>1993</v>
      </c>
      <c r="E1274" s="30" t="n">
        <v>5944009066306</v>
      </c>
      <c r="F1274" s="13" t="s">
        <v>21</v>
      </c>
      <c r="G1274" s="16" t="n">
        <v>12049.1896341998</v>
      </c>
      <c r="H1274" s="16" t="n">
        <v>13144.5705100362</v>
      </c>
      <c r="I1274" s="16" t="n">
        <v>15335.3322617088</v>
      </c>
      <c r="J1274" s="17" t="n">
        <v>27822.6742462432</v>
      </c>
    </row>
    <row r="1275" customFormat="false" ht="18.75" hidden="false" customHeight="true" outlineLevel="0" collapsed="false">
      <c r="A1275" s="13" t="n">
        <f aca="false">A1274+1</f>
        <v>1274</v>
      </c>
      <c r="B1275" s="30" t="n">
        <v>5944009066337</v>
      </c>
      <c r="C1275" s="83" t="s">
        <v>1994</v>
      </c>
      <c r="D1275" s="9" t="s">
        <v>1995</v>
      </c>
      <c r="E1275" s="30" t="n">
        <v>5944009066337</v>
      </c>
      <c r="F1275" s="13" t="s">
        <v>21</v>
      </c>
      <c r="G1275" s="16" t="n">
        <v>8054.502177594</v>
      </c>
      <c r="H1275" s="16" t="n">
        <v>8786.72964828436</v>
      </c>
      <c r="I1275" s="16" t="n">
        <v>10251.1845896651</v>
      </c>
      <c r="J1275" s="17" t="n">
        <v>18598.5777555352</v>
      </c>
    </row>
    <row r="1276" customFormat="false" ht="18.75" hidden="false" customHeight="true" outlineLevel="0" collapsed="false">
      <c r="A1276" s="13" t="n">
        <f aca="false">A1275+1</f>
        <v>1275</v>
      </c>
      <c r="B1276" s="14" t="n">
        <v>5944009080630</v>
      </c>
      <c r="C1276" s="84" t="s">
        <v>1996</v>
      </c>
      <c r="D1276" s="15" t="s">
        <v>1997</v>
      </c>
      <c r="E1276" s="14" t="n">
        <v>5944009080630</v>
      </c>
      <c r="F1276" s="13" t="s">
        <v>21</v>
      </c>
      <c r="G1276" s="16" t="n">
        <v>15895.1387280597</v>
      </c>
      <c r="H1276" s="16" t="n">
        <v>17340.1513397014</v>
      </c>
      <c r="I1276" s="16" t="n">
        <v>20230.176562985</v>
      </c>
      <c r="J1276" s="17" t="n">
        <v>36703.3203357014</v>
      </c>
    </row>
    <row r="1277" customFormat="false" ht="18.75" hidden="false" customHeight="true" outlineLevel="0" collapsed="false">
      <c r="A1277" s="13" t="n">
        <f aca="false">A1276+1</f>
        <v>1276</v>
      </c>
      <c r="B1277" s="30" t="n">
        <v>5944009071416</v>
      </c>
      <c r="C1277" s="9" t="s">
        <v>1998</v>
      </c>
      <c r="D1277" s="9" t="s">
        <v>1999</v>
      </c>
      <c r="E1277" s="30" t="n">
        <v>5944009071416</v>
      </c>
      <c r="F1277" s="13" t="s">
        <v>21</v>
      </c>
      <c r="G1277" s="16" t="n">
        <v>9730.46480067795</v>
      </c>
      <c r="H1277" s="16" t="n">
        <v>10615.0525098305</v>
      </c>
      <c r="I1277" s="16" t="n">
        <v>12384.2279281356</v>
      </c>
      <c r="J1277" s="17" t="n">
        <v>22468.5278124745</v>
      </c>
    </row>
    <row r="1278" customFormat="false" ht="18.75" hidden="false" customHeight="true" outlineLevel="0" collapsed="false">
      <c r="A1278" s="13" t="n">
        <f aca="false">A1277+1</f>
        <v>1277</v>
      </c>
      <c r="B1278" s="30" t="n">
        <v>5944009071423</v>
      </c>
      <c r="C1278" s="9" t="s">
        <v>2000</v>
      </c>
      <c r="D1278" s="9" t="s">
        <v>2001</v>
      </c>
      <c r="E1278" s="30" t="n">
        <v>5944009071423</v>
      </c>
      <c r="F1278" s="13" t="s">
        <v>21</v>
      </c>
      <c r="G1278" s="16" t="n">
        <v>10517.981310574</v>
      </c>
      <c r="H1278" s="16" t="n">
        <v>11474.1614297171</v>
      </c>
      <c r="I1278" s="16" t="n">
        <v>13386.5216680032</v>
      </c>
      <c r="J1278" s="17" t="n">
        <v>24286.9750262345</v>
      </c>
    </row>
    <row r="1279" customFormat="false" ht="18.75" hidden="false" customHeight="true" outlineLevel="0" collapsed="false">
      <c r="A1279" s="13" t="n">
        <f aca="false">A1278+1</f>
        <v>1278</v>
      </c>
      <c r="B1279" s="14" t="n">
        <v>5944009081743</v>
      </c>
      <c r="C1279" s="9" t="s">
        <v>2002</v>
      </c>
      <c r="D1279" s="9" t="s">
        <v>2003</v>
      </c>
      <c r="E1279" s="14" t="n">
        <v>5944009081743</v>
      </c>
      <c r="F1279" s="13" t="s">
        <v>21</v>
      </c>
      <c r="G1279" s="16" t="n">
        <v>5342.68309967211</v>
      </c>
      <c r="H1279" s="16" t="n">
        <v>5828.38156327866</v>
      </c>
      <c r="I1279" s="16" t="n">
        <v>6799.77849049177</v>
      </c>
      <c r="J1279" s="17" t="n">
        <v>12336.7409756065</v>
      </c>
    </row>
    <row r="1280" customFormat="false" ht="18.75" hidden="false" customHeight="true" outlineLevel="0" collapsed="false">
      <c r="A1280" s="13" t="n">
        <f aca="false">A1279+1</f>
        <v>1279</v>
      </c>
      <c r="B1280" s="14" t="n">
        <v>5944009081736</v>
      </c>
      <c r="C1280" s="9" t="s">
        <v>2004</v>
      </c>
      <c r="D1280" s="9" t="s">
        <v>2005</v>
      </c>
      <c r="E1280" s="14" t="n">
        <v>5944009081736</v>
      </c>
      <c r="F1280" s="13" t="s">
        <v>21</v>
      </c>
      <c r="G1280" s="16" t="n">
        <v>5342.68309967211</v>
      </c>
      <c r="H1280" s="16" t="n">
        <v>5828.38156327866</v>
      </c>
      <c r="I1280" s="16" t="n">
        <v>6799.77849049177</v>
      </c>
      <c r="J1280" s="17" t="n">
        <v>12336.7409756065</v>
      </c>
    </row>
    <row r="1281" customFormat="false" ht="18.75" hidden="false" customHeight="true" outlineLevel="0" collapsed="false">
      <c r="A1281" s="13" t="n">
        <f aca="false">A1280+1</f>
        <v>1280</v>
      </c>
      <c r="B1281" s="14" t="n">
        <v>5944009080821</v>
      </c>
      <c r="C1281" s="9" t="s">
        <v>2006</v>
      </c>
      <c r="D1281" s="15" t="s">
        <v>2007</v>
      </c>
      <c r="E1281" s="14" t="n">
        <v>5944009080821</v>
      </c>
      <c r="F1281" s="13" t="s">
        <v>21</v>
      </c>
      <c r="G1281" s="16" t="n">
        <v>13669.375371254</v>
      </c>
      <c r="H1281" s="16" t="n">
        <v>14912.0458595498</v>
      </c>
      <c r="I1281" s="16" t="n">
        <v>17397.3868361415</v>
      </c>
      <c r="J1281" s="17" t="n">
        <v>31563.8304027138</v>
      </c>
    </row>
    <row r="1282" customFormat="false" ht="18.75" hidden="false" customHeight="true" outlineLevel="0" collapsed="false">
      <c r="A1282" s="13" t="n">
        <f aca="false">A1281+1</f>
        <v>1281</v>
      </c>
      <c r="B1282" s="14" t="n">
        <v>5944009080838</v>
      </c>
      <c r="C1282" s="9" t="s">
        <v>2008</v>
      </c>
      <c r="D1282" s="15" t="s">
        <v>2009</v>
      </c>
      <c r="E1282" s="14" t="n">
        <v>5944009080838</v>
      </c>
      <c r="F1282" s="13" t="s">
        <v>21</v>
      </c>
      <c r="G1282" s="16" t="n">
        <v>20772.9602134696</v>
      </c>
      <c r="H1282" s="16" t="n">
        <v>22661.4111419668</v>
      </c>
      <c r="I1282" s="16" t="n">
        <v>26438.3129989613</v>
      </c>
      <c r="J1282" s="17" t="n">
        <v>47966.6535838298</v>
      </c>
    </row>
    <row r="1283" customFormat="false" ht="18.75" hidden="false" customHeight="true" outlineLevel="0" collapsed="false">
      <c r="A1283" s="13" t="n">
        <f aca="false">A1282+1</f>
        <v>1282</v>
      </c>
      <c r="B1283" s="14" t="n">
        <v>5944009080814</v>
      </c>
      <c r="C1283" s="9" t="s">
        <v>2010</v>
      </c>
      <c r="D1283" s="15" t="s">
        <v>2011</v>
      </c>
      <c r="E1283" s="14" t="n">
        <v>5944009080814</v>
      </c>
      <c r="F1283" s="13" t="s">
        <v>21</v>
      </c>
      <c r="G1283" s="16" t="n">
        <v>5170.04035719912</v>
      </c>
      <c r="H1283" s="16" t="n">
        <v>5640.0440260354</v>
      </c>
      <c r="I1283" s="16" t="n">
        <v>6580.05136370797</v>
      </c>
      <c r="J1283" s="17" t="n">
        <v>11938.0931884416</v>
      </c>
    </row>
    <row r="1284" customFormat="false" ht="18.75" hidden="false" customHeight="true" outlineLevel="0" collapsed="false">
      <c r="A1284" s="13" t="n">
        <f aca="false">A1283+1</f>
        <v>1283</v>
      </c>
      <c r="B1284" s="14" t="n">
        <v>5944009080845</v>
      </c>
      <c r="C1284" s="9" t="s">
        <v>2012</v>
      </c>
      <c r="D1284" s="15" t="s">
        <v>2013</v>
      </c>
      <c r="E1284" s="14" t="n">
        <v>5944009080845</v>
      </c>
      <c r="F1284" s="13" t="s">
        <v>21</v>
      </c>
      <c r="G1284" s="16" t="n">
        <v>5616.255445437</v>
      </c>
      <c r="H1284" s="16" t="n">
        <v>6126.82412229491</v>
      </c>
      <c r="I1284" s="16" t="n">
        <v>7147.96147601073</v>
      </c>
      <c r="J1284" s="17" t="n">
        <v>12968.4443921909</v>
      </c>
    </row>
    <row r="1285" customFormat="false" ht="18.75" hidden="false" customHeight="true" outlineLevel="0" collapsed="false">
      <c r="A1285" s="13" t="n">
        <f aca="false">A1284+1</f>
        <v>1284</v>
      </c>
      <c r="B1285" s="14" t="n">
        <v>5944009079955</v>
      </c>
      <c r="C1285" s="42" t="s">
        <v>2014</v>
      </c>
      <c r="D1285" s="15" t="s">
        <v>2015</v>
      </c>
      <c r="E1285" s="14" t="n">
        <v>5944009079955</v>
      </c>
      <c r="F1285" s="13" t="s">
        <v>21</v>
      </c>
      <c r="G1285" s="16" t="n">
        <v>2718.51341408265</v>
      </c>
      <c r="H1285" s="16" t="n">
        <v>2965.65099718108</v>
      </c>
      <c r="I1285" s="16" t="n">
        <v>3459.92616337792</v>
      </c>
      <c r="J1285" s="17" t="n">
        <v>6277.29461069995</v>
      </c>
    </row>
    <row r="1286" customFormat="false" ht="18.75" hidden="false" customHeight="true" outlineLevel="0" collapsed="false">
      <c r="A1286" s="13" t="n">
        <f aca="false">A1285+1</f>
        <v>1285</v>
      </c>
      <c r="B1286" s="14" t="n">
        <v>5944009076039</v>
      </c>
      <c r="C1286" s="15" t="s">
        <v>2016</v>
      </c>
      <c r="D1286" s="41" t="s">
        <v>2017</v>
      </c>
      <c r="E1286" s="14" t="n">
        <v>5944009076039</v>
      </c>
      <c r="F1286" s="13" t="s">
        <v>21</v>
      </c>
      <c r="G1286" s="16" t="n">
        <v>4950.91687636802</v>
      </c>
      <c r="H1286" s="16" t="n">
        <v>5401.00022876511</v>
      </c>
      <c r="I1286" s="16" t="n">
        <v>6301.16693355929</v>
      </c>
      <c r="J1286" s="17" t="n">
        <v>11432.1171508861</v>
      </c>
    </row>
    <row r="1287" customFormat="false" ht="18.75" hidden="false" customHeight="true" outlineLevel="0" collapsed="false">
      <c r="A1287" s="13" t="n">
        <f aca="false">A1286+1</f>
        <v>1286</v>
      </c>
      <c r="B1287" s="14" t="n">
        <v>5944009076046</v>
      </c>
      <c r="C1287" s="15" t="s">
        <v>2018</v>
      </c>
      <c r="D1287" s="41" t="s">
        <v>2019</v>
      </c>
      <c r="E1287" s="14" t="n">
        <v>5944009076046</v>
      </c>
      <c r="F1287" s="13" t="s">
        <v>21</v>
      </c>
      <c r="G1287" s="16" t="n">
        <v>8908.41974228733</v>
      </c>
      <c r="H1287" s="16" t="n">
        <v>9718.27608249527</v>
      </c>
      <c r="I1287" s="16" t="n">
        <v>11337.9887629111</v>
      </c>
      <c r="J1287" s="17" t="n">
        <v>20570.3510412817</v>
      </c>
    </row>
    <row r="1288" customFormat="false" ht="18.75" hidden="false" customHeight="true" outlineLevel="0" collapsed="false">
      <c r="A1288" s="13" t="n">
        <f aca="false">A1287+1</f>
        <v>1287</v>
      </c>
      <c r="B1288" s="14" t="n">
        <v>5944009076053</v>
      </c>
      <c r="C1288" s="15" t="s">
        <v>2020</v>
      </c>
      <c r="D1288" s="41" t="s">
        <v>2021</v>
      </c>
      <c r="E1288" s="14" t="n">
        <v>5944009076053</v>
      </c>
      <c r="F1288" s="13" t="s">
        <v>21</v>
      </c>
      <c r="G1288" s="16" t="n">
        <v>12670.7035071026</v>
      </c>
      <c r="H1288" s="16" t="n">
        <v>13822.5856441119</v>
      </c>
      <c r="I1288" s="16" t="n">
        <v>16126.3499181305</v>
      </c>
      <c r="J1288" s="17" t="n">
        <v>29257.8062800368</v>
      </c>
    </row>
    <row r="1289" customFormat="false" ht="18.75" hidden="false" customHeight="true" outlineLevel="0" collapsed="false">
      <c r="A1289" s="13" t="n">
        <f aca="false">A1288+1</f>
        <v>1288</v>
      </c>
      <c r="B1289" s="14" t="n">
        <v>5944009064456</v>
      </c>
      <c r="C1289" s="15" t="s">
        <v>2022</v>
      </c>
      <c r="D1289" s="40" t="s">
        <v>2023</v>
      </c>
      <c r="E1289" s="14" t="n">
        <v>5944009064456</v>
      </c>
      <c r="F1289" s="13" t="s">
        <v>21</v>
      </c>
      <c r="G1289" s="16" t="n">
        <v>10240.4249015212</v>
      </c>
      <c r="H1289" s="16" t="n">
        <v>11171.3726198414</v>
      </c>
      <c r="I1289" s="16" t="n">
        <v>13033.2680564816</v>
      </c>
      <c r="J1289" s="17" t="n">
        <v>23646.0720453309</v>
      </c>
    </row>
    <row r="1290" customFormat="false" ht="18.75" hidden="false" customHeight="true" outlineLevel="0" collapsed="false">
      <c r="A1290" s="13" t="n">
        <f aca="false">A1289+1</f>
        <v>1289</v>
      </c>
      <c r="B1290" s="30" t="n">
        <v>5944009043154</v>
      </c>
      <c r="C1290" s="9" t="s">
        <v>2024</v>
      </c>
      <c r="D1290" s="9" t="s">
        <v>2025</v>
      </c>
      <c r="E1290" s="30" t="n">
        <v>5944009043154</v>
      </c>
      <c r="F1290" s="13" t="s">
        <v>21</v>
      </c>
      <c r="G1290" s="16" t="n">
        <v>7298.85817400068</v>
      </c>
      <c r="H1290" s="16" t="n">
        <v>7962.39073527347</v>
      </c>
      <c r="I1290" s="16" t="n">
        <v>9289.45585781905</v>
      </c>
      <c r="J1290" s="17" t="n">
        <v>16853.7270563289</v>
      </c>
    </row>
    <row r="1291" customFormat="false" ht="18.75" hidden="false" customHeight="true" outlineLevel="0" collapsed="false">
      <c r="A1291" s="13" t="n">
        <f aca="false">A1290+1</f>
        <v>1290</v>
      </c>
      <c r="B1291" s="30" t="n">
        <v>5944009040498</v>
      </c>
      <c r="C1291" s="9" t="s">
        <v>2026</v>
      </c>
      <c r="D1291" s="9" t="s">
        <v>2027</v>
      </c>
      <c r="E1291" s="30" t="n">
        <v>5944009040498</v>
      </c>
      <c r="F1291" s="13" t="s">
        <v>21</v>
      </c>
      <c r="G1291" s="16" t="n">
        <v>7779.60181073316</v>
      </c>
      <c r="H1291" s="16" t="n">
        <v>8486.83833898163</v>
      </c>
      <c r="I1291" s="16" t="n">
        <v>9901.31139547857</v>
      </c>
      <c r="J1291" s="17" t="n">
        <v>17963.8078175111</v>
      </c>
    </row>
    <row r="1292" customFormat="false" ht="18.75" hidden="false" customHeight="true" outlineLevel="0" collapsed="false">
      <c r="A1292" s="13" t="n">
        <f aca="false">A1291+1</f>
        <v>1291</v>
      </c>
      <c r="B1292" s="30" t="n">
        <v>5944009040528</v>
      </c>
      <c r="C1292" s="9" t="s">
        <v>2028</v>
      </c>
      <c r="D1292" s="9" t="s">
        <v>2029</v>
      </c>
      <c r="E1292" s="30" t="n">
        <v>5944009040528</v>
      </c>
      <c r="F1292" s="13" t="s">
        <v>21</v>
      </c>
      <c r="G1292" s="16" t="n">
        <v>4940.29270760045</v>
      </c>
      <c r="H1292" s="16" t="n">
        <v>5389.41022647321</v>
      </c>
      <c r="I1292" s="16" t="n">
        <v>6287.64526421875</v>
      </c>
      <c r="J1292" s="17" t="n">
        <v>11407.5849793683</v>
      </c>
    </row>
    <row r="1293" customFormat="false" ht="18.75" hidden="false" customHeight="true" outlineLevel="0" collapsed="false">
      <c r="A1293" s="13" t="n">
        <f aca="false">A1292+1</f>
        <v>1292</v>
      </c>
      <c r="B1293" s="63" t="n">
        <v>5944009062612</v>
      </c>
      <c r="C1293" s="64" t="s">
        <v>2030</v>
      </c>
      <c r="D1293" s="64" t="s">
        <v>2031</v>
      </c>
      <c r="E1293" s="63" t="n">
        <v>5944009062612</v>
      </c>
      <c r="F1293" s="13" t="s">
        <v>21</v>
      </c>
      <c r="G1293" s="16" t="n">
        <v>4510.01387251392</v>
      </c>
      <c r="H1293" s="16" t="n">
        <v>4920.01513365155</v>
      </c>
      <c r="I1293" s="16" t="n">
        <v>5740.0176559268</v>
      </c>
      <c r="J1293" s="17" t="n">
        <v>10414.0320328958</v>
      </c>
    </row>
    <row r="1294" customFormat="false" ht="18.75" hidden="false" customHeight="true" outlineLevel="0" collapsed="false">
      <c r="A1294" s="13" t="n">
        <f aca="false">A1293+1</f>
        <v>1293</v>
      </c>
      <c r="B1294" s="63" t="n">
        <v>5944009062629</v>
      </c>
      <c r="C1294" s="64" t="s">
        <v>2032</v>
      </c>
      <c r="D1294" s="64" t="s">
        <v>2033</v>
      </c>
      <c r="E1294" s="63" t="n">
        <v>5944009062629</v>
      </c>
      <c r="F1294" s="13" t="s">
        <v>21</v>
      </c>
      <c r="G1294" s="16" t="n">
        <v>7937.63632115075</v>
      </c>
      <c r="H1294" s="16" t="n">
        <v>8659.23962307354</v>
      </c>
      <c r="I1294" s="16" t="n">
        <v>10102.4462269191</v>
      </c>
      <c r="J1294" s="17" t="n">
        <v>18328.723868839</v>
      </c>
    </row>
    <row r="1295" customFormat="false" ht="18.75" hidden="false" customHeight="true" outlineLevel="0" collapsed="false">
      <c r="A1295" s="13" t="n">
        <f aca="false">A1294+1</f>
        <v>1294</v>
      </c>
      <c r="B1295" s="63" t="n">
        <v>5944009062636</v>
      </c>
      <c r="C1295" s="64" t="s">
        <v>2034</v>
      </c>
      <c r="D1295" s="64" t="s">
        <v>2035</v>
      </c>
      <c r="E1295" s="63" t="n">
        <v>5944009062636</v>
      </c>
      <c r="F1295" s="13" t="s">
        <v>21</v>
      </c>
      <c r="G1295" s="16" t="n">
        <v>12253.7048829755</v>
      </c>
      <c r="H1295" s="16" t="n">
        <v>13367.6780541551</v>
      </c>
      <c r="I1295" s="16" t="n">
        <v>15595.6243965143</v>
      </c>
      <c r="J1295" s="17" t="n">
        <v>28294.9185479616</v>
      </c>
    </row>
    <row r="1296" customFormat="false" ht="18.75" hidden="false" customHeight="true" outlineLevel="0" collapsed="false">
      <c r="A1296" s="13" t="n">
        <f aca="false">A1295+1</f>
        <v>1295</v>
      </c>
      <c r="B1296" s="14" t="n">
        <v>5944009060946</v>
      </c>
      <c r="C1296" s="15" t="s">
        <v>2036</v>
      </c>
      <c r="D1296" s="31" t="s">
        <v>2037</v>
      </c>
      <c r="E1296" s="14" t="n">
        <v>5944009060946</v>
      </c>
      <c r="F1296" s="13" t="s">
        <v>21</v>
      </c>
      <c r="G1296" s="16" t="n">
        <v>7041.22208138714</v>
      </c>
      <c r="H1296" s="16" t="n">
        <v>7681.33317969507</v>
      </c>
      <c r="I1296" s="16" t="n">
        <v>8961.55537631091</v>
      </c>
      <c r="J1296" s="17" t="n">
        <v>16258.8218970212</v>
      </c>
    </row>
    <row r="1297" customFormat="false" ht="18.75" hidden="false" customHeight="true" outlineLevel="0" collapsed="false">
      <c r="A1297" s="13" t="n">
        <f aca="false">A1296+1</f>
        <v>1296</v>
      </c>
      <c r="B1297" s="14" t="n">
        <v>5944009060953</v>
      </c>
      <c r="C1297" s="15" t="s">
        <v>2038</v>
      </c>
      <c r="D1297" s="31" t="s">
        <v>2039</v>
      </c>
      <c r="E1297" s="14" t="n">
        <v>5944009060953</v>
      </c>
      <c r="F1297" s="13" t="s">
        <v>21</v>
      </c>
      <c r="G1297" s="16" t="n">
        <v>10270.969386728</v>
      </c>
      <c r="H1297" s="16" t="n">
        <v>11204.6938764306</v>
      </c>
      <c r="I1297" s="16" t="n">
        <v>13072.1428558356</v>
      </c>
      <c r="J1297" s="17" t="n">
        <v>23716.6020384447</v>
      </c>
    </row>
    <row r="1298" customFormat="false" ht="18.75" hidden="false" customHeight="true" outlineLevel="0" collapsed="false">
      <c r="A1298" s="13" t="n">
        <f aca="false">A1297+1</f>
        <v>1297</v>
      </c>
      <c r="B1298" s="14" t="n">
        <v>5944009076572</v>
      </c>
      <c r="C1298" s="15" t="s">
        <v>2040</v>
      </c>
      <c r="D1298" s="31" t="s">
        <v>2041</v>
      </c>
      <c r="E1298" s="14" t="n">
        <v>5944009076572</v>
      </c>
      <c r="F1298" s="13" t="s">
        <v>21</v>
      </c>
      <c r="G1298" s="16" t="n">
        <v>7487.43716962502</v>
      </c>
      <c r="H1298" s="16" t="n">
        <v>8168.11327595457</v>
      </c>
      <c r="I1298" s="16" t="n">
        <v>9529.46548861367</v>
      </c>
      <c r="J1298" s="17" t="n">
        <v>17289.1731007705</v>
      </c>
    </row>
    <row r="1299" customFormat="false" ht="18.75" hidden="false" customHeight="true" outlineLevel="0" collapsed="false">
      <c r="A1299" s="13" t="n">
        <f aca="false">A1298+1</f>
        <v>1298</v>
      </c>
      <c r="B1299" s="14" t="n">
        <v>5944009076589</v>
      </c>
      <c r="C1299" s="15" t="s">
        <v>2042</v>
      </c>
      <c r="D1299" s="31" t="s">
        <v>2043</v>
      </c>
      <c r="E1299" s="14" t="n">
        <v>5944009076589</v>
      </c>
      <c r="F1299" s="13" t="s">
        <v>21</v>
      </c>
      <c r="G1299" s="16" t="n">
        <v>9523.29350971037</v>
      </c>
      <c r="H1299" s="16" t="n">
        <v>10389.0474651386</v>
      </c>
      <c r="I1299" s="16" t="n">
        <v>12120.555375995</v>
      </c>
      <c r="J1299" s="17" t="n">
        <v>21990.1504678767</v>
      </c>
    </row>
    <row r="1300" customFormat="false" ht="18.75" hidden="false" customHeight="true" outlineLevel="0" collapsed="false">
      <c r="A1300" s="13" t="n">
        <f aca="false">A1299+1</f>
        <v>1299</v>
      </c>
      <c r="B1300" s="30" t="n">
        <v>5944009044724</v>
      </c>
      <c r="C1300" s="15" t="s">
        <v>2044</v>
      </c>
      <c r="D1300" s="31" t="s">
        <v>2045</v>
      </c>
      <c r="E1300" s="30" t="n">
        <v>5944009044724</v>
      </c>
      <c r="F1300" s="13" t="s">
        <v>21</v>
      </c>
      <c r="G1300" s="16" t="n">
        <v>2984.11763327187</v>
      </c>
      <c r="H1300" s="16" t="n">
        <v>3255.40105447841</v>
      </c>
      <c r="I1300" s="16" t="n">
        <v>3797.96789689147</v>
      </c>
      <c r="J1300" s="17" t="n">
        <v>6890.59889864596</v>
      </c>
    </row>
    <row r="1301" customFormat="false" ht="18.75" hidden="false" customHeight="true" outlineLevel="0" collapsed="false">
      <c r="A1301" s="13" t="n">
        <f aca="false">A1300+1</f>
        <v>1300</v>
      </c>
      <c r="B1301" s="85" t="n">
        <v>5944009039041</v>
      </c>
      <c r="C1301" s="86" t="s">
        <v>2046</v>
      </c>
      <c r="D1301" s="87" t="s">
        <v>2047</v>
      </c>
      <c r="E1301" s="85" t="n">
        <v>5944009039041</v>
      </c>
      <c r="F1301" s="13" t="s">
        <v>21</v>
      </c>
      <c r="G1301" s="16" t="n">
        <v>17510.0123807301</v>
      </c>
      <c r="H1301" s="16" t="n">
        <v>19101.8316880692</v>
      </c>
      <c r="I1301" s="16" t="n">
        <v>22285.4703027474</v>
      </c>
      <c r="J1301" s="17" t="n">
        <v>40432.2104064131</v>
      </c>
    </row>
    <row r="1302" customFormat="false" ht="18.75" hidden="false" customHeight="true" outlineLevel="0" collapsed="false">
      <c r="A1302" s="13" t="n">
        <f aca="false">A1301+1</f>
        <v>1301</v>
      </c>
      <c r="B1302" s="30" t="n">
        <v>5944009046063</v>
      </c>
      <c r="C1302" s="9" t="s">
        <v>2048</v>
      </c>
      <c r="D1302" s="9" t="s">
        <v>2049</v>
      </c>
      <c r="E1302" s="30" t="n">
        <v>5944009046063</v>
      </c>
      <c r="F1302" s="13" t="s">
        <v>21</v>
      </c>
      <c r="G1302" s="16" t="n">
        <v>13887.1708309892</v>
      </c>
      <c r="H1302" s="16" t="n">
        <v>15149.6409065337</v>
      </c>
      <c r="I1302" s="16" t="n">
        <v>17674.5810576226</v>
      </c>
      <c r="J1302" s="17" t="n">
        <v>32066.7399188296</v>
      </c>
    </row>
    <row r="1303" customFormat="false" ht="18.75" hidden="false" customHeight="true" outlineLevel="0" collapsed="false">
      <c r="A1303" s="13" t="n">
        <f aca="false">A1302+1</f>
        <v>1302</v>
      </c>
      <c r="B1303" s="14" t="n">
        <v>5944009069109</v>
      </c>
      <c r="C1303" s="52" t="s">
        <v>2050</v>
      </c>
      <c r="D1303" s="31" t="s">
        <v>2051</v>
      </c>
      <c r="E1303" s="14" t="n">
        <v>5944009069109</v>
      </c>
      <c r="F1303" s="13" t="s">
        <v>21</v>
      </c>
      <c r="G1303" s="16" t="n">
        <v>9269.64148038466</v>
      </c>
      <c r="H1303" s="16" t="n">
        <v>10112.3361604196</v>
      </c>
      <c r="I1303" s="16" t="n">
        <v>11797.7255204896</v>
      </c>
      <c r="J1303" s="17" t="n">
        <v>21404.4448728882</v>
      </c>
    </row>
    <row r="1304" customFormat="false" ht="18.75" hidden="false" customHeight="true" outlineLevel="0" collapsed="false">
      <c r="A1304" s="13" t="n">
        <f aca="false">A1303+1</f>
        <v>1303</v>
      </c>
      <c r="B1304" s="14" t="n">
        <v>5944009080395</v>
      </c>
      <c r="C1304" s="9" t="s">
        <v>2052</v>
      </c>
      <c r="D1304" s="15" t="s">
        <v>2053</v>
      </c>
      <c r="E1304" s="14" t="n">
        <v>5944009080395</v>
      </c>
      <c r="F1304" s="13" t="s">
        <v>21</v>
      </c>
      <c r="G1304" s="16" t="n">
        <v>5745.07349174377</v>
      </c>
      <c r="H1304" s="16" t="n">
        <v>6267.35290008411</v>
      </c>
      <c r="I1304" s="16" t="n">
        <v>7311.91171676479</v>
      </c>
      <c r="J1304" s="17" t="n">
        <v>13265.8969718447</v>
      </c>
    </row>
    <row r="1305" customFormat="false" ht="18.75" hidden="false" customHeight="true" outlineLevel="0" collapsed="false">
      <c r="A1305" s="13" t="n">
        <f aca="false">A1304+1</f>
        <v>1304</v>
      </c>
      <c r="B1305" s="14" t="n">
        <v>5944009080418</v>
      </c>
      <c r="C1305" s="9" t="s">
        <v>2054</v>
      </c>
      <c r="D1305" s="15" t="s">
        <v>2055</v>
      </c>
      <c r="E1305" s="14" t="n">
        <v>5944009080418</v>
      </c>
      <c r="F1305" s="13" t="s">
        <v>21</v>
      </c>
      <c r="G1305" s="16" t="n">
        <v>14527.2769992352</v>
      </c>
      <c r="H1305" s="16" t="n">
        <v>15847.9385446202</v>
      </c>
      <c r="I1305" s="16" t="n">
        <v>18489.2616353902</v>
      </c>
      <c r="J1305" s="17" t="n">
        <v>33544.8032527794</v>
      </c>
    </row>
    <row r="1306" customFormat="false" ht="18.75" hidden="false" customHeight="true" outlineLevel="0" collapsed="false">
      <c r="A1306" s="13" t="n">
        <f aca="false">A1305+1</f>
        <v>1305</v>
      </c>
      <c r="B1306" s="14" t="n">
        <v>5944009045677</v>
      </c>
      <c r="C1306" s="15" t="s">
        <v>2056</v>
      </c>
      <c r="D1306" s="88" t="s">
        <v>2057</v>
      </c>
      <c r="E1306" s="14" t="n">
        <v>5944009045677</v>
      </c>
      <c r="F1306" s="13" t="s">
        <v>21</v>
      </c>
      <c r="G1306" s="16" t="n">
        <v>7122.23136823985</v>
      </c>
      <c r="H1306" s="16" t="n">
        <v>7769.70694717075</v>
      </c>
      <c r="I1306" s="16" t="n">
        <v>9064.65810503254</v>
      </c>
      <c r="J1306" s="17" t="n">
        <v>16445.8797048448</v>
      </c>
    </row>
    <row r="1307" customFormat="false" ht="18.75" hidden="false" customHeight="true" outlineLevel="0" collapsed="false">
      <c r="A1307" s="13" t="n">
        <f aca="false">A1306+1</f>
        <v>1306</v>
      </c>
      <c r="B1307" s="14" t="n">
        <v>5944009071737</v>
      </c>
      <c r="C1307" s="15" t="s">
        <v>2058</v>
      </c>
      <c r="D1307" s="15" t="s">
        <v>2059</v>
      </c>
      <c r="E1307" s="14" t="n">
        <v>5944009071737</v>
      </c>
      <c r="F1307" s="13" t="s">
        <v>21</v>
      </c>
      <c r="G1307" s="16" t="n">
        <v>7434.31632578718</v>
      </c>
      <c r="H1307" s="16" t="n">
        <v>8110.16326449511</v>
      </c>
      <c r="I1307" s="16" t="n">
        <v>9461.85714191096</v>
      </c>
      <c r="J1307" s="17" t="n">
        <v>17166.5122431813</v>
      </c>
    </row>
    <row r="1308" customFormat="false" ht="18.75" hidden="false" customHeight="true" outlineLevel="0" collapsed="false">
      <c r="A1308" s="13" t="n">
        <f aca="false">A1307+1</f>
        <v>1307</v>
      </c>
      <c r="B1308" s="14" t="n">
        <v>5944009071744</v>
      </c>
      <c r="C1308" s="15" t="s">
        <v>2060</v>
      </c>
      <c r="D1308" s="15" t="s">
        <v>2061</v>
      </c>
      <c r="E1308" s="14" t="n">
        <v>5944009071744</v>
      </c>
      <c r="F1308" s="13" t="s">
        <v>21</v>
      </c>
      <c r="G1308" s="16" t="n">
        <v>12111.6066257093</v>
      </c>
      <c r="H1308" s="16" t="n">
        <v>13212.661773501</v>
      </c>
      <c r="I1308" s="16" t="n">
        <v>15414.7720690845</v>
      </c>
      <c r="J1308" s="17" t="n">
        <v>27966.8007539105</v>
      </c>
    </row>
    <row r="1309" customFormat="false" ht="18.75" hidden="false" customHeight="true" outlineLevel="0" collapsed="false">
      <c r="A1309" s="13" t="n">
        <f aca="false">A1308+1</f>
        <v>1308</v>
      </c>
      <c r="B1309" s="30" t="n">
        <v>5944009054006</v>
      </c>
      <c r="C1309" s="9" t="s">
        <v>2062</v>
      </c>
      <c r="D1309" s="9" t="s">
        <v>2063</v>
      </c>
      <c r="E1309" s="30" t="n">
        <v>5944009054006</v>
      </c>
      <c r="F1309" s="13" t="s">
        <v>21</v>
      </c>
      <c r="G1309" s="16" t="n">
        <v>2143.480279538</v>
      </c>
      <c r="H1309" s="16" t="n">
        <v>2338.34212313237</v>
      </c>
      <c r="I1309" s="16" t="n">
        <v>2728.06581032109</v>
      </c>
      <c r="J1309" s="17" t="n">
        <v>4949.49082729684</v>
      </c>
    </row>
    <row r="1310" customFormat="false" ht="18.75" hidden="false" customHeight="true" outlineLevel="0" collapsed="false">
      <c r="A1310" s="13" t="n">
        <f aca="false">A1309+1</f>
        <v>1309</v>
      </c>
      <c r="B1310" s="30" t="n">
        <v>5944009054013</v>
      </c>
      <c r="C1310" s="9" t="s">
        <v>2064</v>
      </c>
      <c r="D1310" s="9" t="s">
        <v>2065</v>
      </c>
      <c r="E1310" s="30" t="n">
        <v>5944009054013</v>
      </c>
      <c r="F1310" s="13" t="s">
        <v>21</v>
      </c>
      <c r="G1310" s="16" t="n">
        <v>1682.65695924471</v>
      </c>
      <c r="H1310" s="16" t="n">
        <v>1835.62577372151</v>
      </c>
      <c r="I1310" s="16" t="n">
        <v>2141.56340267509</v>
      </c>
      <c r="J1310" s="17" t="n">
        <v>3885.40788771052</v>
      </c>
    </row>
    <row r="1311" customFormat="false" ht="18.75" hidden="false" customHeight="true" outlineLevel="0" collapsed="false">
      <c r="A1311" s="13" t="n">
        <f aca="false">A1310+1</f>
        <v>1310</v>
      </c>
      <c r="B1311" s="30" t="n">
        <v>5944009054389</v>
      </c>
      <c r="C1311" s="69" t="s">
        <v>2066</v>
      </c>
      <c r="D1311" s="69" t="s">
        <v>2067</v>
      </c>
      <c r="E1311" s="30" t="n">
        <v>5944009054389</v>
      </c>
      <c r="F1311" s="13" t="s">
        <v>21</v>
      </c>
      <c r="G1311" s="16" t="n">
        <v>2986.77367546376</v>
      </c>
      <c r="H1311" s="16" t="n">
        <v>3258.29855505138</v>
      </c>
      <c r="I1311" s="16" t="n">
        <v>3801.34831422661</v>
      </c>
      <c r="J1311" s="17" t="n">
        <v>6896.73194152542</v>
      </c>
    </row>
    <row r="1312" customFormat="false" ht="18.75" hidden="false" customHeight="true" outlineLevel="0" collapsed="false">
      <c r="A1312" s="13" t="n">
        <f aca="false">A1311+1</f>
        <v>1311</v>
      </c>
      <c r="B1312" s="30" t="n">
        <v>5944009053993</v>
      </c>
      <c r="C1312" s="9" t="s">
        <v>2068</v>
      </c>
      <c r="D1312" s="9" t="s">
        <v>2069</v>
      </c>
      <c r="E1312" s="30" t="n">
        <v>5944009053993</v>
      </c>
      <c r="F1312" s="13" t="s">
        <v>21</v>
      </c>
      <c r="G1312" s="16" t="n">
        <v>3617.58369603815</v>
      </c>
      <c r="H1312" s="16" t="n">
        <v>3946.45494113253</v>
      </c>
      <c r="I1312" s="16" t="n">
        <v>4604.19743132128</v>
      </c>
      <c r="J1312" s="17" t="n">
        <v>8353.32962539718</v>
      </c>
    </row>
    <row r="1313" customFormat="false" ht="18.75" hidden="false" customHeight="true" outlineLevel="0" collapsed="false">
      <c r="A1313" s="13" t="n">
        <f aca="false">A1312+1</f>
        <v>1312</v>
      </c>
      <c r="B1313" s="30" t="n">
        <v>5944009054396</v>
      </c>
      <c r="C1313" s="69" t="s">
        <v>2070</v>
      </c>
      <c r="D1313" s="69" t="s">
        <v>2071</v>
      </c>
      <c r="E1313" s="30" t="n">
        <v>5944009054396</v>
      </c>
      <c r="F1313" s="13" t="s">
        <v>21</v>
      </c>
      <c r="G1313" s="16" t="n">
        <v>4128.87181797739</v>
      </c>
      <c r="H1313" s="16" t="n">
        <v>4504.22380142988</v>
      </c>
      <c r="I1313" s="16" t="n">
        <v>5254.92776833486</v>
      </c>
      <c r="J1313" s="17" t="n">
        <v>9533.94037969325</v>
      </c>
    </row>
    <row r="1314" customFormat="false" ht="18.75" hidden="false" customHeight="true" outlineLevel="0" collapsed="false">
      <c r="A1314" s="13" t="n">
        <f aca="false">A1313+1</f>
        <v>1313</v>
      </c>
      <c r="B1314" s="30" t="n">
        <v>5944009071881</v>
      </c>
      <c r="C1314" s="9" t="s">
        <v>2072</v>
      </c>
      <c r="D1314" s="9" t="s">
        <v>2073</v>
      </c>
      <c r="E1314" s="30" t="n">
        <v>5944009071881</v>
      </c>
      <c r="F1314" s="13" t="s">
        <v>21</v>
      </c>
      <c r="G1314" s="16" t="n">
        <v>18561.8050887194</v>
      </c>
      <c r="H1314" s="16" t="n">
        <v>20249.2419149666</v>
      </c>
      <c r="I1314" s="16" t="n">
        <v>23624.115567461</v>
      </c>
      <c r="J1314" s="17" t="n">
        <v>42860.8953866793</v>
      </c>
    </row>
    <row r="1315" customFormat="false" ht="18.75" hidden="false" customHeight="true" outlineLevel="0" collapsed="false">
      <c r="A1315" s="13" t="n">
        <f aca="false">A1314+1</f>
        <v>1314</v>
      </c>
      <c r="B1315" s="30" t="n">
        <v>5944009071898</v>
      </c>
      <c r="C1315" s="9" t="s">
        <v>2074</v>
      </c>
      <c r="D1315" s="9" t="s">
        <v>2075</v>
      </c>
      <c r="E1315" s="30" t="n">
        <v>5944009071898</v>
      </c>
      <c r="F1315" s="13" t="s">
        <v>21</v>
      </c>
      <c r="G1315" s="16" t="n">
        <v>27143.4774107229</v>
      </c>
      <c r="H1315" s="16" t="n">
        <v>29611.0662662432</v>
      </c>
      <c r="I1315" s="16" t="n">
        <v>34546.2439772837</v>
      </c>
      <c r="J1315" s="17" t="n">
        <v>62676.7569302148</v>
      </c>
    </row>
    <row r="1316" customFormat="false" ht="18.75" hidden="false" customHeight="true" outlineLevel="0" collapsed="false">
      <c r="A1316" s="13" t="n">
        <f aca="false">A1315+1</f>
        <v>1315</v>
      </c>
      <c r="B1316" s="30" t="n">
        <v>5944009071904</v>
      </c>
      <c r="C1316" s="9" t="s">
        <v>2076</v>
      </c>
      <c r="D1316" s="9" t="s">
        <v>2077</v>
      </c>
      <c r="E1316" s="30" t="n">
        <v>5944009071904</v>
      </c>
      <c r="F1316" s="13" t="s">
        <v>21</v>
      </c>
      <c r="G1316" s="16" t="n">
        <v>40417.048264704</v>
      </c>
      <c r="H1316" s="16" t="n">
        <v>44091.3253796771</v>
      </c>
      <c r="I1316" s="16" t="n">
        <v>51439.8796096233</v>
      </c>
      <c r="J1316" s="17" t="n">
        <v>93326.6387203165</v>
      </c>
    </row>
    <row r="1317" customFormat="false" ht="18.75" hidden="false" customHeight="true" outlineLevel="0" collapsed="false">
      <c r="A1317" s="13" t="n">
        <f aca="false">A1316+1</f>
        <v>1316</v>
      </c>
      <c r="B1317" s="30" t="n">
        <v>5944009071867</v>
      </c>
      <c r="C1317" s="9" t="s">
        <v>2078</v>
      </c>
      <c r="D1317" s="9" t="s">
        <v>2079</v>
      </c>
      <c r="E1317" s="30" t="n">
        <v>5944009071867</v>
      </c>
      <c r="F1317" s="13" t="s">
        <v>21</v>
      </c>
      <c r="G1317" s="16" t="n">
        <v>9807.49002424282</v>
      </c>
      <c r="H1317" s="16" t="n">
        <v>10699.0800264467</v>
      </c>
      <c r="I1317" s="16" t="n">
        <v>12482.2600308545</v>
      </c>
      <c r="J1317" s="17" t="n">
        <v>22646.3860559789</v>
      </c>
    </row>
    <row r="1318" customFormat="false" ht="18.75" hidden="false" customHeight="true" outlineLevel="0" collapsed="false">
      <c r="A1318" s="13" t="n">
        <f aca="false">A1317+1</f>
        <v>1317</v>
      </c>
      <c r="B1318" s="30" t="n">
        <v>5944009071874</v>
      </c>
      <c r="C1318" s="9" t="s">
        <v>2080</v>
      </c>
      <c r="D1318" s="9" t="s">
        <v>2081</v>
      </c>
      <c r="E1318" s="30" t="n">
        <v>5944009071874</v>
      </c>
      <c r="F1318" s="13" t="s">
        <v>21</v>
      </c>
      <c r="G1318" s="16" t="n">
        <v>13901.7790630446</v>
      </c>
      <c r="H1318" s="16" t="n">
        <v>15165.577159685</v>
      </c>
      <c r="I1318" s="16" t="n">
        <v>17693.1733529658</v>
      </c>
      <c r="J1318" s="17" t="n">
        <v>32100.4716546666</v>
      </c>
    </row>
    <row r="1319" customFormat="false" ht="18.75" hidden="false" customHeight="true" outlineLevel="0" collapsed="false">
      <c r="A1319" s="13" t="n">
        <f aca="false">A1318+1</f>
        <v>1318</v>
      </c>
      <c r="B1319" s="30" t="n">
        <v>5944009066078</v>
      </c>
      <c r="C1319" s="9" t="s">
        <v>2082</v>
      </c>
      <c r="D1319" s="9" t="s">
        <v>2083</v>
      </c>
      <c r="E1319" s="30" t="n">
        <v>5944009066078</v>
      </c>
      <c r="F1319" s="13" t="s">
        <v>21</v>
      </c>
      <c r="G1319" s="16" t="n">
        <v>10807.4899094902</v>
      </c>
      <c r="H1319" s="16" t="n">
        <v>11789.9889921712</v>
      </c>
      <c r="I1319" s="16" t="n">
        <v>13754.987157533</v>
      </c>
      <c r="J1319" s="17" t="n">
        <v>24955.4767000956</v>
      </c>
    </row>
    <row r="1320" customFormat="false" ht="18.75" hidden="false" customHeight="true" outlineLevel="0" collapsed="false">
      <c r="A1320" s="13" t="n">
        <f aca="false">A1319+1</f>
        <v>1319</v>
      </c>
      <c r="B1320" s="30" t="n">
        <v>5944009067198</v>
      </c>
      <c r="C1320" s="9" t="s">
        <v>2084</v>
      </c>
      <c r="D1320" s="9" t="s">
        <v>2085</v>
      </c>
      <c r="E1320" s="30" t="n">
        <v>5944009067198</v>
      </c>
      <c r="F1320" s="13" t="s">
        <v>21</v>
      </c>
      <c r="G1320" s="16" t="n">
        <v>32815.4555115086</v>
      </c>
      <c r="H1320" s="16" t="n">
        <v>35798.6787398276</v>
      </c>
      <c r="I1320" s="16" t="n">
        <v>41765.1251964656</v>
      </c>
      <c r="J1320" s="17" t="n">
        <v>75773.8699993018</v>
      </c>
    </row>
    <row r="1321" customFormat="false" ht="18.75" hidden="false" customHeight="true" outlineLevel="0" collapsed="false">
      <c r="A1321" s="13" t="n">
        <f aca="false">A1320+1</f>
        <v>1320</v>
      </c>
      <c r="B1321" s="14" t="n">
        <v>5944009077760</v>
      </c>
      <c r="C1321" s="15" t="s">
        <v>2086</v>
      </c>
      <c r="D1321" s="15" t="s">
        <v>2087</v>
      </c>
      <c r="E1321" s="14" t="n">
        <v>5944009077760</v>
      </c>
      <c r="F1321" s="13" t="s">
        <v>21</v>
      </c>
      <c r="G1321" s="16" t="n">
        <v>14018.6449194878</v>
      </c>
      <c r="H1321" s="16" t="n">
        <v>15293.0671848958</v>
      </c>
      <c r="I1321" s="16" t="n">
        <v>17841.9117157118</v>
      </c>
      <c r="J1321" s="17" t="n">
        <v>32370.3255413628</v>
      </c>
    </row>
    <row r="1322" customFormat="false" ht="18.75" hidden="false" customHeight="true" outlineLevel="0" collapsed="false">
      <c r="A1322" s="13" t="n">
        <f aca="false">A1321+1</f>
        <v>1321</v>
      </c>
      <c r="B1322" s="14" t="n">
        <v>5944009077777</v>
      </c>
      <c r="C1322" s="15" t="s">
        <v>2088</v>
      </c>
      <c r="D1322" s="15" t="s">
        <v>2089</v>
      </c>
      <c r="E1322" s="14" t="n">
        <v>5944009077777</v>
      </c>
      <c r="F1322" s="13" t="s">
        <v>21</v>
      </c>
      <c r="G1322" s="16" t="n">
        <v>16974.8198790638</v>
      </c>
      <c r="H1322" s="16" t="n">
        <v>18517.9853226151</v>
      </c>
      <c r="I1322" s="16" t="n">
        <v>21604.3162097176</v>
      </c>
      <c r="J1322" s="17" t="n">
        <v>39196.4022662019</v>
      </c>
    </row>
    <row r="1323" customFormat="false" ht="18.75" hidden="false" customHeight="true" outlineLevel="0" collapsed="false">
      <c r="A1323" s="13" t="n">
        <f aca="false">A1322+1</f>
        <v>1322</v>
      </c>
      <c r="B1323" s="14" t="n">
        <v>5944009077784</v>
      </c>
      <c r="C1323" s="15" t="s">
        <v>2090</v>
      </c>
      <c r="D1323" s="15" t="s">
        <v>2091</v>
      </c>
      <c r="E1323" s="14" t="n">
        <v>5944009077784</v>
      </c>
      <c r="F1323" s="13" t="s">
        <v>21</v>
      </c>
      <c r="G1323" s="16" t="n">
        <v>3853.97145111655</v>
      </c>
      <c r="H1323" s="16" t="n">
        <v>4204.33249212715</v>
      </c>
      <c r="I1323" s="16" t="n">
        <v>4905.05457414834</v>
      </c>
      <c r="J1323" s="17" t="n">
        <v>8899.17044166913</v>
      </c>
    </row>
    <row r="1324" customFormat="false" ht="18.75" hidden="false" customHeight="true" outlineLevel="0" collapsed="false">
      <c r="A1324" s="13" t="n">
        <f aca="false">A1323+1</f>
        <v>1323</v>
      </c>
      <c r="B1324" s="30" t="n">
        <v>5944009044519</v>
      </c>
      <c r="C1324" s="15" t="s">
        <v>2092</v>
      </c>
      <c r="D1324" s="31" t="s">
        <v>2093</v>
      </c>
      <c r="E1324" s="30" t="n">
        <v>5944009044519</v>
      </c>
      <c r="F1324" s="13" t="s">
        <v>21</v>
      </c>
      <c r="G1324" s="16" t="n">
        <v>1486.10983704469</v>
      </c>
      <c r="H1324" s="16" t="n">
        <v>1621.21073132148</v>
      </c>
      <c r="I1324" s="16" t="n">
        <v>1891.41251987506</v>
      </c>
      <c r="J1324" s="17" t="n">
        <v>3431.56271463047</v>
      </c>
    </row>
    <row r="1325" customFormat="false" ht="18.75" hidden="false" customHeight="true" outlineLevel="0" collapsed="false">
      <c r="A1325" s="13" t="n">
        <f aca="false">A1324+1</f>
        <v>1324</v>
      </c>
      <c r="B1325" s="30" t="n">
        <v>5944009044441</v>
      </c>
      <c r="C1325" s="15" t="s">
        <v>958</v>
      </c>
      <c r="D1325" s="31" t="s">
        <v>2094</v>
      </c>
      <c r="E1325" s="30" t="n">
        <v>5944009044441</v>
      </c>
      <c r="F1325" s="13" t="s">
        <v>21</v>
      </c>
      <c r="G1325" s="16" t="n">
        <v>1167.38477401763</v>
      </c>
      <c r="H1325" s="16" t="n">
        <v>1273.51066256469</v>
      </c>
      <c r="I1325" s="16" t="n">
        <v>1485.76243965881</v>
      </c>
      <c r="J1325" s="17" t="n">
        <v>2695.59756909527</v>
      </c>
    </row>
    <row r="1326" customFormat="false" ht="18.75" hidden="false" customHeight="true" outlineLevel="0" collapsed="false">
      <c r="A1326" s="13" t="n">
        <f aca="false">A1325+1</f>
        <v>1325</v>
      </c>
      <c r="B1326" s="30" t="n">
        <v>5944009044649</v>
      </c>
      <c r="C1326" s="15" t="s">
        <v>2095</v>
      </c>
      <c r="D1326" s="31" t="s">
        <v>2096</v>
      </c>
      <c r="E1326" s="30" t="n">
        <v>5944009044649</v>
      </c>
      <c r="F1326" s="13" t="s">
        <v>21</v>
      </c>
      <c r="G1326" s="16" t="n">
        <v>1592.35152472038</v>
      </c>
      <c r="H1326" s="16" t="n">
        <v>1737.11075424041</v>
      </c>
      <c r="I1326" s="16" t="n">
        <v>2026.62921328048</v>
      </c>
      <c r="J1326" s="17" t="n">
        <v>3676.88442980888</v>
      </c>
    </row>
    <row r="1327" customFormat="false" ht="18.75" hidden="false" customHeight="true" outlineLevel="0" collapsed="false">
      <c r="A1327" s="13" t="n">
        <f aca="false">A1326+1</f>
        <v>1326</v>
      </c>
      <c r="B1327" s="30" t="n">
        <v>5944009044564</v>
      </c>
      <c r="C1327" s="15" t="s">
        <v>2097</v>
      </c>
      <c r="D1327" s="31" t="s">
        <v>2098</v>
      </c>
      <c r="E1327" s="30" t="n">
        <v>5944009044564</v>
      </c>
      <c r="F1327" s="13" t="s">
        <v>21</v>
      </c>
      <c r="G1327" s="16" t="n">
        <v>1529.93453321091</v>
      </c>
      <c r="H1327" s="16" t="n">
        <v>1669.01949077554</v>
      </c>
      <c r="I1327" s="16" t="n">
        <v>1947.1894059048</v>
      </c>
      <c r="J1327" s="17" t="n">
        <v>3532.75792214157</v>
      </c>
    </row>
    <row r="1328" customFormat="false" ht="18.75" hidden="false" customHeight="true" outlineLevel="0" collapsed="false">
      <c r="A1328" s="13" t="n">
        <f aca="false">A1327+1</f>
        <v>1327</v>
      </c>
      <c r="B1328" s="30" t="n">
        <v>5944009044540</v>
      </c>
      <c r="C1328" s="15" t="s">
        <v>2099</v>
      </c>
      <c r="D1328" s="31" t="s">
        <v>2100</v>
      </c>
      <c r="E1328" s="30" t="n">
        <v>5944009044540</v>
      </c>
      <c r="F1328" s="13" t="s">
        <v>21</v>
      </c>
      <c r="G1328" s="16" t="n">
        <v>1486.10983704469</v>
      </c>
      <c r="H1328" s="16" t="n">
        <v>1621.21073132148</v>
      </c>
      <c r="I1328" s="16" t="n">
        <v>1891.41251987506</v>
      </c>
      <c r="J1328" s="17" t="n">
        <v>3431.56271463047</v>
      </c>
    </row>
    <row r="1329" customFormat="false" ht="18.75" hidden="false" customHeight="true" outlineLevel="0" collapsed="false">
      <c r="A1329" s="13" t="n">
        <f aca="false">A1328+1</f>
        <v>1328</v>
      </c>
      <c r="B1329" s="30" t="n">
        <v>5944009044656</v>
      </c>
      <c r="C1329" s="15" t="s">
        <v>2101</v>
      </c>
      <c r="D1329" s="31" t="s">
        <v>2102</v>
      </c>
      <c r="E1329" s="30" t="n">
        <v>5944009044656</v>
      </c>
      <c r="F1329" s="13" t="s">
        <v>21</v>
      </c>
      <c r="G1329" s="16" t="n">
        <v>1629.53611540687</v>
      </c>
      <c r="H1329" s="16" t="n">
        <v>1777.67576226204</v>
      </c>
      <c r="I1329" s="16" t="n">
        <v>2073.95505597238</v>
      </c>
      <c r="J1329" s="17" t="n">
        <v>3762.74703012132</v>
      </c>
    </row>
    <row r="1330" customFormat="false" ht="18.75" hidden="false" customHeight="true" outlineLevel="0" collapsed="false">
      <c r="A1330" s="13" t="n">
        <f aca="false">A1329+1</f>
        <v>1329</v>
      </c>
      <c r="B1330" s="30" t="n">
        <v>5944009071683</v>
      </c>
      <c r="C1330" s="9" t="s">
        <v>2103</v>
      </c>
      <c r="D1330" s="9" t="s">
        <v>2104</v>
      </c>
      <c r="E1330" s="30" t="n">
        <v>5944009071683</v>
      </c>
      <c r="F1330" s="13" t="s">
        <v>21</v>
      </c>
      <c r="G1330" s="16" t="n">
        <v>35181.9891044846</v>
      </c>
      <c r="H1330" s="16" t="n">
        <v>38380.3517503468</v>
      </c>
      <c r="I1330" s="16" t="n">
        <v>44777.0770420713</v>
      </c>
      <c r="J1330" s="17" t="n">
        <v>81238.4112049007</v>
      </c>
    </row>
    <row r="1331" customFormat="false" ht="18.75" hidden="false" customHeight="true" outlineLevel="0" collapsed="false">
      <c r="A1331" s="13" t="n">
        <f aca="false">A1330+1</f>
        <v>1330</v>
      </c>
      <c r="B1331" s="49" t="n">
        <v>5944009068478</v>
      </c>
      <c r="C1331" s="9" t="s">
        <v>2105</v>
      </c>
      <c r="D1331" s="41" t="s">
        <v>2106</v>
      </c>
      <c r="E1331" s="49" t="n">
        <v>5944009068478</v>
      </c>
      <c r="F1331" s="13" t="s">
        <v>21</v>
      </c>
      <c r="G1331" s="16" t="n">
        <v>8051.84613540211</v>
      </c>
      <c r="H1331" s="16" t="n">
        <v>8783.83214771139</v>
      </c>
      <c r="I1331" s="16" t="n">
        <v>10247.80417233</v>
      </c>
      <c r="J1331" s="17" t="n">
        <v>18592.4447126558</v>
      </c>
    </row>
    <row r="1332" customFormat="false" ht="18.75" hidden="false" customHeight="true" outlineLevel="0" collapsed="false">
      <c r="A1332" s="13" t="n">
        <f aca="false">A1331+1</f>
        <v>1331</v>
      </c>
      <c r="B1332" s="14" t="n">
        <v>5944009076503</v>
      </c>
      <c r="C1332" s="15" t="s">
        <v>2107</v>
      </c>
      <c r="D1332" s="31" t="s">
        <v>2108</v>
      </c>
      <c r="E1332" s="14" t="n">
        <v>5944009076503</v>
      </c>
      <c r="F1332" s="13" t="s">
        <v>21</v>
      </c>
      <c r="G1332" s="16" t="n">
        <v>9209.88053106709</v>
      </c>
      <c r="H1332" s="16" t="n">
        <v>10047.1423975277</v>
      </c>
      <c r="I1332" s="16" t="n">
        <v>11721.666130449</v>
      </c>
      <c r="J1332" s="17" t="n">
        <v>21266.4514081004</v>
      </c>
    </row>
    <row r="1333" customFormat="false" ht="18.75" hidden="false" customHeight="true" outlineLevel="0" collapsed="false">
      <c r="A1333" s="13" t="n">
        <f aca="false">A1332+1</f>
        <v>1332</v>
      </c>
      <c r="B1333" s="14" t="n">
        <v>5944009076510</v>
      </c>
      <c r="C1333" s="15" t="s">
        <v>2109</v>
      </c>
      <c r="D1333" s="31" t="s">
        <v>2110</v>
      </c>
      <c r="E1333" s="14" t="n">
        <v>5944009076510</v>
      </c>
      <c r="F1333" s="13" t="s">
        <v>21</v>
      </c>
      <c r="G1333" s="16" t="n">
        <v>12916.3874098526</v>
      </c>
      <c r="H1333" s="16" t="n">
        <v>14090.6044471119</v>
      </c>
      <c r="I1333" s="16" t="n">
        <v>16439.0385216306</v>
      </c>
      <c r="J1333" s="17" t="n">
        <v>29825.1127463869</v>
      </c>
    </row>
    <row r="1334" customFormat="false" ht="18.75" hidden="false" customHeight="true" outlineLevel="0" collapsed="false">
      <c r="A1334" s="13" t="n">
        <f aca="false">A1333+1</f>
        <v>1333</v>
      </c>
      <c r="B1334" s="63" t="n">
        <v>5944009062568</v>
      </c>
      <c r="C1334" s="64" t="s">
        <v>2111</v>
      </c>
      <c r="D1334" s="64" t="s">
        <v>2112</v>
      </c>
      <c r="E1334" s="63" t="n">
        <v>5944009062568</v>
      </c>
      <c r="F1334" s="13" t="s">
        <v>21</v>
      </c>
      <c r="G1334" s="16" t="n">
        <v>15164.7271252893</v>
      </c>
      <c r="H1334" s="16" t="n">
        <v>16543.3386821338</v>
      </c>
      <c r="I1334" s="16" t="n">
        <v>19300.5617958228</v>
      </c>
      <c r="J1334" s="17" t="n">
        <v>35016.7335438499</v>
      </c>
    </row>
    <row r="1335" customFormat="false" ht="18.75" hidden="false" customHeight="true" outlineLevel="0" collapsed="false">
      <c r="A1335" s="13" t="n">
        <f aca="false">A1334+1</f>
        <v>1334</v>
      </c>
      <c r="B1335" s="14" t="n">
        <v>5944009080661</v>
      </c>
      <c r="C1335" s="9" t="s">
        <v>2113</v>
      </c>
      <c r="D1335" s="15" t="s">
        <v>2114</v>
      </c>
      <c r="E1335" s="14" t="n">
        <v>5944009080661</v>
      </c>
      <c r="F1335" s="13" t="s">
        <v>21</v>
      </c>
      <c r="G1335" s="16" t="n">
        <v>31405.0971076139</v>
      </c>
      <c r="H1335" s="16" t="n">
        <v>34260.1059355788</v>
      </c>
      <c r="I1335" s="16" t="n">
        <v>39970.1235915086</v>
      </c>
      <c r="J1335" s="17" t="n">
        <v>72517.2242303085</v>
      </c>
    </row>
    <row r="1336" customFormat="false" ht="18.75" hidden="false" customHeight="true" outlineLevel="0" collapsed="false">
      <c r="A1336" s="13" t="n">
        <f aca="false">A1335+1</f>
        <v>1335</v>
      </c>
      <c r="B1336" s="14" t="n">
        <v>5944009080678</v>
      </c>
      <c r="C1336" s="9" t="s">
        <v>2115</v>
      </c>
      <c r="D1336" s="15" t="s">
        <v>2116</v>
      </c>
      <c r="E1336" s="14" t="n">
        <v>5944009080678</v>
      </c>
      <c r="F1336" s="13" t="s">
        <v>21</v>
      </c>
      <c r="G1336" s="16" t="n">
        <v>37572.4270771875</v>
      </c>
      <c r="H1336" s="16" t="n">
        <v>40988.1022660227</v>
      </c>
      <c r="I1336" s="16" t="n">
        <v>47819.4526436932</v>
      </c>
      <c r="J1336" s="17" t="n">
        <v>86758.1497964148</v>
      </c>
    </row>
    <row r="1337" customFormat="false" ht="18.75" hidden="false" customHeight="true" outlineLevel="0" collapsed="false">
      <c r="A1337" s="13" t="n">
        <f aca="false">A1336+1</f>
        <v>1336</v>
      </c>
      <c r="B1337" s="14" t="n">
        <v>5944009080685</v>
      </c>
      <c r="C1337" s="9" t="s">
        <v>2117</v>
      </c>
      <c r="D1337" s="15" t="s">
        <v>2118</v>
      </c>
      <c r="E1337" s="14" t="n">
        <v>5944009080685</v>
      </c>
      <c r="F1337" s="13" t="s">
        <v>21</v>
      </c>
      <c r="G1337" s="16" t="n">
        <v>6806.16234740469</v>
      </c>
      <c r="H1337" s="16" t="n">
        <v>7424.90437898693</v>
      </c>
      <c r="I1337" s="16" t="n">
        <v>8662.38844215142</v>
      </c>
      <c r="J1337" s="17" t="n">
        <v>15716.047602189</v>
      </c>
    </row>
    <row r="1338" customFormat="false" ht="18.75" hidden="false" customHeight="true" outlineLevel="0" collapsed="false">
      <c r="A1338" s="13" t="n">
        <f aca="false">A1337+1</f>
        <v>1337</v>
      </c>
      <c r="B1338" s="63" t="n">
        <v>5944009062360</v>
      </c>
      <c r="C1338" s="64" t="s">
        <v>2119</v>
      </c>
      <c r="D1338" s="64" t="s">
        <v>2120</v>
      </c>
      <c r="E1338" s="63" t="n">
        <v>5944009062360</v>
      </c>
      <c r="F1338" s="13" t="s">
        <v>21</v>
      </c>
      <c r="G1338" s="16" t="n">
        <v>9216.52063654683</v>
      </c>
      <c r="H1338" s="16" t="n">
        <v>10054.3861489602</v>
      </c>
      <c r="I1338" s="16" t="n">
        <v>11730.1171737869</v>
      </c>
      <c r="J1338" s="17" t="n">
        <v>21281.784015299</v>
      </c>
    </row>
    <row r="1339" customFormat="false" ht="18.75" hidden="false" customHeight="true" outlineLevel="0" collapsed="false">
      <c r="A1339" s="13" t="n">
        <f aca="false">A1338+1</f>
        <v>1338</v>
      </c>
      <c r="B1339" s="63" t="n">
        <v>5944009062384</v>
      </c>
      <c r="C1339" s="64" t="s">
        <v>2121</v>
      </c>
      <c r="D1339" s="64" t="s">
        <v>2122</v>
      </c>
      <c r="E1339" s="63" t="n">
        <v>5944009062384</v>
      </c>
      <c r="F1339" s="13" t="s">
        <v>21</v>
      </c>
      <c r="G1339" s="16" t="n">
        <v>10227.1446905618</v>
      </c>
      <c r="H1339" s="16" t="n">
        <v>11156.8851169765</v>
      </c>
      <c r="I1339" s="16" t="n">
        <v>13016.3659698059</v>
      </c>
      <c r="J1339" s="17" t="n">
        <v>23615.4068309336</v>
      </c>
    </row>
    <row r="1340" customFormat="false" ht="18.75" hidden="false" customHeight="true" outlineLevel="0" collapsed="false">
      <c r="A1340" s="13" t="n">
        <f aca="false">A1339+1</f>
        <v>1339</v>
      </c>
      <c r="B1340" s="63" t="n">
        <v>5944009062377</v>
      </c>
      <c r="C1340" s="64" t="s">
        <v>2123</v>
      </c>
      <c r="D1340" s="64" t="s">
        <v>2124</v>
      </c>
      <c r="E1340" s="63" t="n">
        <v>5944009062377</v>
      </c>
      <c r="F1340" s="13" t="s">
        <v>21</v>
      </c>
      <c r="G1340" s="16" t="n">
        <v>9216.52063654683</v>
      </c>
      <c r="H1340" s="16" t="n">
        <v>10054.3861489602</v>
      </c>
      <c r="I1340" s="16" t="n">
        <v>11730.1171737869</v>
      </c>
      <c r="J1340" s="17" t="n">
        <v>21281.784015299</v>
      </c>
    </row>
    <row r="1341" customFormat="false" ht="18.75" hidden="false" customHeight="true" outlineLevel="0" collapsed="false">
      <c r="A1341" s="13" t="n">
        <f aca="false">A1340+1</f>
        <v>1340</v>
      </c>
      <c r="B1341" s="63" t="n">
        <v>5944009062353</v>
      </c>
      <c r="C1341" s="64" t="s">
        <v>2125</v>
      </c>
      <c r="D1341" s="64" t="s">
        <v>2126</v>
      </c>
      <c r="E1341" s="63" t="n">
        <v>5944009062353</v>
      </c>
      <c r="F1341" s="13" t="s">
        <v>21</v>
      </c>
      <c r="G1341" s="16" t="n">
        <v>9216.52063654683</v>
      </c>
      <c r="H1341" s="16" t="n">
        <v>10054.3861489602</v>
      </c>
      <c r="I1341" s="16" t="n">
        <v>11730.1171737869</v>
      </c>
      <c r="J1341" s="17" t="n">
        <v>21281.784015299</v>
      </c>
    </row>
    <row r="1342" customFormat="false" ht="18.75" hidden="false" customHeight="true" outlineLevel="0" collapsed="false">
      <c r="A1342" s="13" t="n">
        <f aca="false">A1341+1</f>
        <v>1341</v>
      </c>
      <c r="B1342" s="30" t="n">
        <v>5944009050770</v>
      </c>
      <c r="C1342" s="9" t="s">
        <v>2127</v>
      </c>
      <c r="D1342" s="9" t="s">
        <v>2128</v>
      </c>
      <c r="E1342" s="30" t="n">
        <v>5944009050770</v>
      </c>
      <c r="F1342" s="13" t="s">
        <v>21</v>
      </c>
      <c r="G1342" s="16" t="n">
        <v>1082.39142387709</v>
      </c>
      <c r="H1342" s="16" t="n">
        <v>1180.79064422955</v>
      </c>
      <c r="I1342" s="16" t="n">
        <v>1377.58908493447</v>
      </c>
      <c r="J1342" s="17" t="n">
        <v>2499.34019695254</v>
      </c>
    </row>
    <row r="1343" customFormat="false" ht="18.75" hidden="false" customHeight="true" outlineLevel="0" collapsed="false">
      <c r="A1343" s="13" t="n">
        <f aca="false">A1342+1</f>
        <v>1342</v>
      </c>
      <c r="B1343" s="14" t="n">
        <v>5944009061202</v>
      </c>
      <c r="C1343" s="15" t="s">
        <v>2129</v>
      </c>
      <c r="D1343" s="15" t="s">
        <v>2130</v>
      </c>
      <c r="E1343" s="14" t="n">
        <v>5944009061202</v>
      </c>
      <c r="F1343" s="13" t="s">
        <v>21</v>
      </c>
      <c r="G1343" s="16" t="n">
        <v>3753.04184782465</v>
      </c>
      <c r="H1343" s="16" t="n">
        <v>4094.22747035416</v>
      </c>
      <c r="I1343" s="16" t="n">
        <v>4776.59871541319</v>
      </c>
      <c r="J1343" s="17" t="n">
        <v>8666.11481224965</v>
      </c>
    </row>
    <row r="1344" customFormat="false" ht="18.75" hidden="false" customHeight="true" outlineLevel="0" collapsed="false">
      <c r="A1344" s="13" t="n">
        <f aca="false">A1343+1</f>
        <v>1343</v>
      </c>
      <c r="B1344" s="14" t="n">
        <v>5944009061219</v>
      </c>
      <c r="C1344" s="15" t="s">
        <v>2131</v>
      </c>
      <c r="D1344" s="15" t="s">
        <v>2132</v>
      </c>
      <c r="E1344" s="14" t="n">
        <v>5944009061219</v>
      </c>
      <c r="F1344" s="13" t="s">
        <v>21</v>
      </c>
      <c r="G1344" s="16" t="n">
        <v>7580.39864634125</v>
      </c>
      <c r="H1344" s="16" t="n">
        <v>8269.52579600864</v>
      </c>
      <c r="I1344" s="16" t="n">
        <v>9647.78009534341</v>
      </c>
      <c r="J1344" s="17" t="n">
        <v>17503.8296015516</v>
      </c>
    </row>
    <row r="1345" customFormat="false" ht="18.75" hidden="false" customHeight="true" outlineLevel="0" collapsed="false">
      <c r="A1345" s="13" t="n">
        <f aca="false">A1344+1</f>
        <v>1344</v>
      </c>
      <c r="B1345" s="14" t="n">
        <v>5944009061226</v>
      </c>
      <c r="C1345" s="15" t="s">
        <v>2133</v>
      </c>
      <c r="D1345" s="15" t="s">
        <v>2134</v>
      </c>
      <c r="E1345" s="14" t="n">
        <v>5944009061226</v>
      </c>
      <c r="F1345" s="13" t="s">
        <v>21</v>
      </c>
      <c r="G1345" s="16" t="n">
        <v>10905.7634705902</v>
      </c>
      <c r="H1345" s="16" t="n">
        <v>11897.1965133712</v>
      </c>
      <c r="I1345" s="16" t="n">
        <v>13880.062598933</v>
      </c>
      <c r="J1345" s="17" t="n">
        <v>25182.3992866356</v>
      </c>
    </row>
    <row r="1346" customFormat="false" ht="18.75" hidden="false" customHeight="true" outlineLevel="0" collapsed="false">
      <c r="A1346" s="13" t="n">
        <f aca="false">A1345+1</f>
        <v>1345</v>
      </c>
      <c r="B1346" s="14" t="n">
        <v>5944009061233</v>
      </c>
      <c r="C1346" s="15" t="s">
        <v>2135</v>
      </c>
      <c r="D1346" s="15" t="s">
        <v>2136</v>
      </c>
      <c r="E1346" s="14" t="n">
        <v>5944009061233</v>
      </c>
      <c r="F1346" s="13" t="s">
        <v>21</v>
      </c>
      <c r="G1346" s="16" t="n">
        <v>13422.3634474081</v>
      </c>
      <c r="H1346" s="16" t="n">
        <v>14642.5783062633</v>
      </c>
      <c r="I1346" s="16" t="n">
        <v>17083.0080239739</v>
      </c>
      <c r="J1346" s="17" t="n">
        <v>30993.4574149241</v>
      </c>
    </row>
    <row r="1347" customFormat="false" ht="18.75" hidden="false" customHeight="true" outlineLevel="0" collapsed="false">
      <c r="A1347" s="13" t="n">
        <f aca="false">A1346+1</f>
        <v>1346</v>
      </c>
      <c r="B1347" s="14" t="n">
        <v>5944009081651</v>
      </c>
      <c r="C1347" s="23" t="s">
        <v>2137</v>
      </c>
      <c r="D1347" s="15" t="s">
        <v>2138</v>
      </c>
      <c r="E1347" s="14" t="n">
        <v>5944009081651</v>
      </c>
      <c r="F1347" s="13" t="s">
        <v>21</v>
      </c>
      <c r="G1347" s="16" t="n">
        <v>11649.45528432</v>
      </c>
      <c r="H1347" s="16" t="n">
        <v>12708.4966738037</v>
      </c>
      <c r="I1347" s="16" t="n">
        <v>14826.579452771</v>
      </c>
      <c r="J1347" s="17" t="n">
        <v>26899.6512928845</v>
      </c>
    </row>
    <row r="1348" customFormat="false" ht="18.75" hidden="false" customHeight="true" outlineLevel="0" collapsed="false">
      <c r="A1348" s="13" t="n">
        <f aca="false">A1347+1</f>
        <v>1347</v>
      </c>
      <c r="B1348" s="14" t="n">
        <v>5944009081644</v>
      </c>
      <c r="C1348" s="23" t="s">
        <v>2137</v>
      </c>
      <c r="D1348" s="15" t="s">
        <v>2139</v>
      </c>
      <c r="E1348" s="14" t="n">
        <v>5944009081644</v>
      </c>
      <c r="F1348" s="13" t="s">
        <v>21</v>
      </c>
      <c r="G1348" s="16" t="n">
        <v>11649.45528432</v>
      </c>
      <c r="H1348" s="16" t="n">
        <v>12708.4966738037</v>
      </c>
      <c r="I1348" s="16" t="n">
        <v>14826.579452771</v>
      </c>
      <c r="J1348" s="17" t="n">
        <v>26899.6512928845</v>
      </c>
    </row>
    <row r="1349" customFormat="false" ht="18.75" hidden="false" customHeight="true" outlineLevel="0" collapsed="false">
      <c r="A1349" s="13" t="n">
        <f aca="false">A1348+1</f>
        <v>1348</v>
      </c>
      <c r="B1349" s="63" t="n">
        <v>5944009062056</v>
      </c>
      <c r="C1349" s="89" t="s">
        <v>2140</v>
      </c>
      <c r="D1349" s="90" t="s">
        <v>2141</v>
      </c>
      <c r="E1349" s="63" t="n">
        <v>5944009062056</v>
      </c>
      <c r="F1349" s="13" t="s">
        <v>21</v>
      </c>
      <c r="G1349" s="16" t="n">
        <v>2281.59447351639</v>
      </c>
      <c r="H1349" s="16" t="n">
        <v>2489.01215292698</v>
      </c>
      <c r="I1349" s="16" t="n">
        <v>2903.84751174814</v>
      </c>
      <c r="J1349" s="17" t="n">
        <v>5268.40905702877</v>
      </c>
    </row>
    <row r="1350" customFormat="false" ht="18.75" hidden="false" customHeight="true" outlineLevel="0" collapsed="false">
      <c r="A1350" s="13" t="n">
        <f aca="false">A1349+1</f>
        <v>1349</v>
      </c>
      <c r="B1350" s="63" t="n">
        <v>5944009062049</v>
      </c>
      <c r="C1350" s="89" t="s">
        <v>2142</v>
      </c>
      <c r="D1350" s="90" t="s">
        <v>2143</v>
      </c>
      <c r="E1350" s="63" t="n">
        <v>5944009062049</v>
      </c>
      <c r="F1350" s="13" t="s">
        <v>21</v>
      </c>
      <c r="G1350" s="16" t="n">
        <v>3810.14675495033</v>
      </c>
      <c r="H1350" s="16" t="n">
        <v>4156.52373267309</v>
      </c>
      <c r="I1350" s="16" t="n">
        <v>4849.2776881186</v>
      </c>
      <c r="J1350" s="17" t="n">
        <v>8797.97523415804</v>
      </c>
    </row>
    <row r="1351" customFormat="false" ht="18.75" hidden="false" customHeight="true" outlineLevel="0" collapsed="false">
      <c r="A1351" s="13" t="n">
        <f aca="false">A1350+1</f>
        <v>1350</v>
      </c>
      <c r="B1351" s="63" t="n">
        <v>5944009062063</v>
      </c>
      <c r="C1351" s="89" t="s">
        <v>2144</v>
      </c>
      <c r="D1351" s="90" t="s">
        <v>2145</v>
      </c>
      <c r="E1351" s="63" t="n">
        <v>5944009062063</v>
      </c>
      <c r="F1351" s="13" t="s">
        <v>21</v>
      </c>
      <c r="G1351" s="16" t="n">
        <v>3391.82010972732</v>
      </c>
      <c r="H1351" s="16" t="n">
        <v>3700.1673924298</v>
      </c>
      <c r="I1351" s="16" t="n">
        <v>4316.86195783477</v>
      </c>
      <c r="J1351" s="17" t="n">
        <v>7832.02098064308</v>
      </c>
    </row>
    <row r="1352" customFormat="false" ht="18.75" hidden="false" customHeight="true" outlineLevel="0" collapsed="false">
      <c r="A1352" s="13" t="n">
        <f aca="false">A1351+1</f>
        <v>1351</v>
      </c>
      <c r="B1352" s="14" t="n">
        <v>5944009072079</v>
      </c>
      <c r="C1352" s="15" t="s">
        <v>2146</v>
      </c>
      <c r="D1352" s="31" t="s">
        <v>2147</v>
      </c>
      <c r="E1352" s="14" t="n">
        <v>5944009072079</v>
      </c>
      <c r="F1352" s="13" t="s">
        <v>21</v>
      </c>
      <c r="G1352" s="16" t="n">
        <v>6682.6563854817</v>
      </c>
      <c r="H1352" s="16" t="n">
        <v>7290.17060234367</v>
      </c>
      <c r="I1352" s="16" t="n">
        <v>8505.19903606762</v>
      </c>
      <c r="J1352" s="17" t="n">
        <v>15430.8611082941</v>
      </c>
    </row>
    <row r="1353" customFormat="false" ht="18.75" hidden="false" customHeight="true" outlineLevel="0" collapsed="false">
      <c r="A1353" s="13" t="n">
        <f aca="false">A1352+1</f>
        <v>1352</v>
      </c>
      <c r="B1353" s="14" t="n">
        <v>5944009072086</v>
      </c>
      <c r="C1353" s="15" t="s">
        <v>2148</v>
      </c>
      <c r="D1353" s="31" t="s">
        <v>2149</v>
      </c>
      <c r="E1353" s="14" t="n">
        <v>5944009072086</v>
      </c>
      <c r="F1353" s="13" t="s">
        <v>21</v>
      </c>
      <c r="G1353" s="16" t="n">
        <v>8852.64285625759</v>
      </c>
      <c r="H1353" s="16" t="n">
        <v>9657.42857046283</v>
      </c>
      <c r="I1353" s="16" t="n">
        <v>11266.9999988733</v>
      </c>
      <c r="J1353" s="17" t="n">
        <v>20441.557140813</v>
      </c>
    </row>
    <row r="1354" customFormat="false" ht="18.75" hidden="false" customHeight="true" outlineLevel="0" collapsed="false">
      <c r="A1354" s="13" t="n">
        <f aca="false">A1353+1</f>
        <v>1353</v>
      </c>
      <c r="B1354" s="91" t="n">
        <v>5944009052026</v>
      </c>
      <c r="C1354" s="18" t="s">
        <v>2150</v>
      </c>
      <c r="D1354" s="92" t="s">
        <v>2151</v>
      </c>
      <c r="E1354" s="91" t="n">
        <v>5944009052026</v>
      </c>
      <c r="F1354" s="13" t="s">
        <v>21</v>
      </c>
      <c r="G1354" s="16" t="n">
        <v>5450.25280844374</v>
      </c>
      <c r="H1354" s="16" t="n">
        <v>5945.73033648408</v>
      </c>
      <c r="I1354" s="16" t="n">
        <v>6936.68539256476</v>
      </c>
      <c r="J1354" s="17" t="n">
        <v>12585.1292122246</v>
      </c>
    </row>
    <row r="1355" customFormat="false" ht="18.75" hidden="false" customHeight="true" outlineLevel="0" collapsed="false">
      <c r="A1355" s="13" t="n">
        <f aca="false">A1354+1</f>
        <v>1354</v>
      </c>
      <c r="B1355" s="91" t="n">
        <v>5944009052033</v>
      </c>
      <c r="C1355" s="18" t="s">
        <v>2152</v>
      </c>
      <c r="D1355" s="92" t="s">
        <v>2153</v>
      </c>
      <c r="E1355" s="91" t="n">
        <v>5944009052033</v>
      </c>
      <c r="F1355" s="13" t="s">
        <v>21</v>
      </c>
      <c r="G1355" s="16" t="n">
        <v>7350.65099674258</v>
      </c>
      <c r="H1355" s="16" t="n">
        <v>8018.89199644645</v>
      </c>
      <c r="I1355" s="16" t="n">
        <v>9355.37399585419</v>
      </c>
      <c r="J1355" s="17" t="n">
        <v>16973.3213924783</v>
      </c>
    </row>
    <row r="1356" customFormat="false" ht="18.75" hidden="false" customHeight="true" outlineLevel="0" collapsed="false">
      <c r="A1356" s="13" t="n">
        <f aca="false">A1355+1</f>
        <v>1355</v>
      </c>
      <c r="B1356" s="71" t="n">
        <v>5944009053610</v>
      </c>
      <c r="C1356" s="72" t="s">
        <v>2154</v>
      </c>
      <c r="D1356" s="72" t="s">
        <v>2155</v>
      </c>
      <c r="E1356" s="71" t="n">
        <v>5944009053610</v>
      </c>
      <c r="F1356" s="13" t="s">
        <v>21</v>
      </c>
      <c r="G1356" s="16" t="n">
        <v>10934.979934701</v>
      </c>
      <c r="H1356" s="16" t="n">
        <v>11929.0690196739</v>
      </c>
      <c r="I1356" s="16" t="n">
        <v>13917.2471896195</v>
      </c>
      <c r="J1356" s="17" t="n">
        <v>25249.8627583097</v>
      </c>
    </row>
    <row r="1357" customFormat="false" ht="18.75" hidden="false" customHeight="true" outlineLevel="0" collapsed="false">
      <c r="A1357" s="13" t="n">
        <f aca="false">A1356+1</f>
        <v>1356</v>
      </c>
      <c r="B1357" s="14" t="n">
        <v>5944009080432</v>
      </c>
      <c r="C1357" s="9" t="s">
        <v>2156</v>
      </c>
      <c r="D1357" s="15" t="s">
        <v>2157</v>
      </c>
      <c r="E1357" s="14" t="n">
        <v>5944009080432</v>
      </c>
      <c r="F1357" s="13" t="s">
        <v>21</v>
      </c>
      <c r="G1357" s="16" t="n">
        <v>14864.5943576055</v>
      </c>
      <c r="H1357" s="16" t="n">
        <v>16215.9211173878</v>
      </c>
      <c r="I1357" s="16" t="n">
        <v>18918.5746369525</v>
      </c>
      <c r="J1357" s="17" t="n">
        <v>34323.6996984709</v>
      </c>
    </row>
    <row r="1358" customFormat="false" ht="18.75" hidden="false" customHeight="true" outlineLevel="0" collapsed="false">
      <c r="A1358" s="13" t="n">
        <f aca="false">A1357+1</f>
        <v>1357</v>
      </c>
      <c r="B1358" s="14" t="n">
        <v>5944009080425</v>
      </c>
      <c r="C1358" s="9" t="s">
        <v>2158</v>
      </c>
      <c r="D1358" s="15" t="s">
        <v>2159</v>
      </c>
      <c r="E1358" s="14" t="n">
        <v>5944009080425</v>
      </c>
      <c r="F1358" s="13" t="s">
        <v>21</v>
      </c>
      <c r="G1358" s="16" t="n">
        <v>8366.58713514133</v>
      </c>
      <c r="H1358" s="16" t="n">
        <v>9127.18596560872</v>
      </c>
      <c r="I1358" s="16" t="n">
        <v>10648.3836265435</v>
      </c>
      <c r="J1358" s="17" t="n">
        <v>19319.2102938718</v>
      </c>
    </row>
    <row r="1359" customFormat="false" ht="18.75" hidden="false" customHeight="true" outlineLevel="0" collapsed="false">
      <c r="A1359" s="13" t="n">
        <f aca="false">A1358+1</f>
        <v>1358</v>
      </c>
      <c r="B1359" s="30" t="n">
        <v>5944009071096</v>
      </c>
      <c r="C1359" s="80" t="s">
        <v>2160</v>
      </c>
      <c r="D1359" s="80" t="s">
        <v>2161</v>
      </c>
      <c r="E1359" s="30" t="n">
        <v>5944009071096</v>
      </c>
      <c r="F1359" s="13" t="s">
        <v>21</v>
      </c>
      <c r="G1359" s="16" t="n">
        <v>35000.0502143399</v>
      </c>
      <c r="H1359" s="16" t="n">
        <v>38181.8729610981</v>
      </c>
      <c r="I1359" s="16" t="n">
        <v>44545.5184546145</v>
      </c>
      <c r="J1359" s="17" t="n">
        <v>80818.2977676577</v>
      </c>
    </row>
    <row r="1360" customFormat="false" ht="18.75" hidden="false" customHeight="true" outlineLevel="0" collapsed="false">
      <c r="A1360" s="13" t="n">
        <f aca="false">A1359+1</f>
        <v>1359</v>
      </c>
      <c r="B1360" s="30" t="n">
        <v>5944009071102</v>
      </c>
      <c r="C1360" s="80" t="s">
        <v>2162</v>
      </c>
      <c r="D1360" s="80" t="s">
        <v>2163</v>
      </c>
      <c r="E1360" s="30" t="n">
        <v>5944009071102</v>
      </c>
      <c r="F1360" s="13" t="s">
        <v>21</v>
      </c>
      <c r="G1360" s="16" t="n">
        <v>6537.90208602358</v>
      </c>
      <c r="H1360" s="16" t="n">
        <v>7132.25682111663</v>
      </c>
      <c r="I1360" s="16" t="n">
        <v>8320.96629130274</v>
      </c>
      <c r="J1360" s="17" t="n">
        <v>15096.6102713635</v>
      </c>
    </row>
    <row r="1361" customFormat="false" ht="18.75" hidden="false" customHeight="true" outlineLevel="0" collapsed="false">
      <c r="A1361" s="13" t="n">
        <f aca="false">A1360+1</f>
        <v>1360</v>
      </c>
      <c r="B1361" s="14" t="n">
        <v>5944009069178</v>
      </c>
      <c r="C1361" s="52" t="s">
        <v>2164</v>
      </c>
      <c r="D1361" s="31" t="s">
        <v>2165</v>
      </c>
      <c r="E1361" s="14" t="n">
        <v>5944009069178</v>
      </c>
      <c r="F1361" s="13" t="s">
        <v>21</v>
      </c>
      <c r="G1361" s="16" t="n">
        <v>9334.71451408603</v>
      </c>
      <c r="H1361" s="16" t="n">
        <v>10183.3249244575</v>
      </c>
      <c r="I1361" s="16" t="n">
        <v>11880.5457452004</v>
      </c>
      <c r="J1361" s="17" t="n">
        <v>21554.704423435</v>
      </c>
    </row>
    <row r="1362" customFormat="false" ht="18.75" hidden="false" customHeight="true" outlineLevel="0" collapsed="false">
      <c r="A1362" s="13" t="n">
        <f aca="false">A1361+1</f>
        <v>1361</v>
      </c>
      <c r="B1362" s="14" t="n">
        <v>5944009069185</v>
      </c>
      <c r="C1362" s="52" t="s">
        <v>2166</v>
      </c>
      <c r="D1362" s="31" t="s">
        <v>2167</v>
      </c>
      <c r="E1362" s="14" t="n">
        <v>5944009069185</v>
      </c>
      <c r="F1362" s="13" t="s">
        <v>21</v>
      </c>
      <c r="G1362" s="16" t="n">
        <v>12745.0726884756</v>
      </c>
      <c r="H1362" s="16" t="n">
        <v>13903.7156601552</v>
      </c>
      <c r="I1362" s="16" t="n">
        <v>16221.0016035143</v>
      </c>
      <c r="J1362" s="17" t="n">
        <v>29429.5314806617</v>
      </c>
    </row>
    <row r="1363" customFormat="false" ht="18.75" hidden="false" customHeight="true" outlineLevel="0" collapsed="false">
      <c r="A1363" s="13" t="n">
        <f aca="false">A1362+1</f>
        <v>1362</v>
      </c>
      <c r="B1363" s="30" t="n">
        <v>5944009038983</v>
      </c>
      <c r="C1363" s="9" t="s">
        <v>2168</v>
      </c>
      <c r="D1363" s="93" t="s">
        <v>2169</v>
      </c>
      <c r="E1363" s="30" t="n">
        <v>5944009038983</v>
      </c>
      <c r="F1363" s="13" t="s">
        <v>21</v>
      </c>
      <c r="G1363" s="16" t="n">
        <v>20358.6176315344</v>
      </c>
      <c r="H1363" s="16" t="n">
        <v>22209.401052583</v>
      </c>
      <c r="I1363" s="16" t="n">
        <v>25910.9678946802</v>
      </c>
      <c r="J1363" s="17" t="n">
        <v>47009.898894634</v>
      </c>
    </row>
    <row r="1364" customFormat="false" ht="18.75" hidden="false" customHeight="true" outlineLevel="0" collapsed="false">
      <c r="A1364" s="13" t="n">
        <f aca="false">A1363+1</f>
        <v>1363</v>
      </c>
      <c r="B1364" s="30" t="n">
        <v>5944009038990</v>
      </c>
      <c r="C1364" s="9" t="s">
        <v>2170</v>
      </c>
      <c r="D1364" s="93" t="s">
        <v>2171</v>
      </c>
      <c r="E1364" s="30" t="n">
        <v>5944009038990</v>
      </c>
      <c r="F1364" s="13" t="s">
        <v>21</v>
      </c>
      <c r="G1364" s="16" t="n">
        <v>30609.6124711422</v>
      </c>
      <c r="H1364" s="16" t="n">
        <v>33392.3045139733</v>
      </c>
      <c r="I1364" s="16" t="n">
        <v>38957.6885996355</v>
      </c>
      <c r="J1364" s="17" t="n">
        <v>70680.3778879102</v>
      </c>
    </row>
    <row r="1365" customFormat="false" ht="18.75" hidden="false" customHeight="true" outlineLevel="0" collapsed="false">
      <c r="A1365" s="13" t="n">
        <f aca="false">A1364+1</f>
        <v>1364</v>
      </c>
      <c r="B1365" s="30" t="n">
        <v>5944009038969</v>
      </c>
      <c r="C1365" s="9" t="s">
        <v>2172</v>
      </c>
      <c r="D1365" s="93" t="s">
        <v>2173</v>
      </c>
      <c r="E1365" s="30" t="n">
        <v>5944009038969</v>
      </c>
      <c r="F1365" s="13" t="s">
        <v>21</v>
      </c>
      <c r="G1365" s="16" t="n">
        <v>6634.84762602764</v>
      </c>
      <c r="H1365" s="16" t="n">
        <v>7238.01559203016</v>
      </c>
      <c r="I1365" s="16" t="n">
        <v>8444.35152403518</v>
      </c>
      <c r="J1365" s="17" t="n">
        <v>15320.4663364638</v>
      </c>
    </row>
    <row r="1366" customFormat="false" ht="18.75" hidden="false" customHeight="true" outlineLevel="0" collapsed="false">
      <c r="A1366" s="13" t="n">
        <f aca="false">A1365+1</f>
        <v>1365</v>
      </c>
      <c r="B1366" s="30" t="n">
        <v>5944009038976</v>
      </c>
      <c r="C1366" s="9" t="s">
        <v>2174</v>
      </c>
      <c r="D1366" s="93" t="s">
        <v>2175</v>
      </c>
      <c r="E1366" s="30" t="n">
        <v>5944009038976</v>
      </c>
      <c r="F1366" s="13" t="s">
        <v>21</v>
      </c>
      <c r="G1366" s="16" t="n">
        <v>9726.48073739011</v>
      </c>
      <c r="H1366" s="16" t="n">
        <v>10610.706258971</v>
      </c>
      <c r="I1366" s="16" t="n">
        <v>12379.1573021329</v>
      </c>
      <c r="J1366" s="17" t="n">
        <v>22459.3282481554</v>
      </c>
    </row>
    <row r="1367" customFormat="false" ht="18.75" hidden="false" customHeight="true" outlineLevel="0" collapsed="false">
      <c r="A1367" s="13" t="n">
        <f aca="false">A1366+1</f>
        <v>1366</v>
      </c>
      <c r="B1367" s="33" t="n">
        <v>5944009059827</v>
      </c>
      <c r="C1367" s="32" t="s">
        <v>2176</v>
      </c>
      <c r="D1367" s="34" t="s">
        <v>2177</v>
      </c>
      <c r="E1367" s="33" t="n">
        <v>5944009059827</v>
      </c>
      <c r="F1367" s="13" t="s">
        <v>21</v>
      </c>
      <c r="G1367" s="16" t="n">
        <v>6638.03487665791</v>
      </c>
      <c r="H1367" s="16" t="n">
        <v>7241.49259271772</v>
      </c>
      <c r="I1367" s="16" t="n">
        <v>8448.40802483734</v>
      </c>
      <c r="J1367" s="17" t="n">
        <v>15327.8259879192</v>
      </c>
    </row>
    <row r="1368" customFormat="false" ht="18.75" hidden="false" customHeight="true" outlineLevel="0" collapsed="false">
      <c r="A1368" s="13" t="n">
        <f aca="false">A1367+1</f>
        <v>1367</v>
      </c>
      <c r="B1368" s="14" t="n">
        <v>5944009072055</v>
      </c>
      <c r="C1368" s="15" t="s">
        <v>2178</v>
      </c>
      <c r="D1368" s="31" t="s">
        <v>2179</v>
      </c>
      <c r="E1368" s="14" t="n">
        <v>5944009072055</v>
      </c>
      <c r="F1368" s="13" t="s">
        <v>21</v>
      </c>
      <c r="G1368" s="16" t="n">
        <v>6674.68825890602</v>
      </c>
      <c r="H1368" s="16" t="n">
        <v>7281.47810062475</v>
      </c>
      <c r="I1368" s="16" t="n">
        <v>8495.05778406221</v>
      </c>
      <c r="J1368" s="17" t="n">
        <v>15412.4619796557</v>
      </c>
    </row>
    <row r="1369" customFormat="false" ht="18.75" hidden="false" customHeight="true" outlineLevel="0" collapsed="false">
      <c r="A1369" s="13" t="n">
        <f aca="false">A1368+1</f>
        <v>1368</v>
      </c>
      <c r="B1369" s="14" t="n">
        <v>5944009072062</v>
      </c>
      <c r="C1369" s="15" t="s">
        <v>2180</v>
      </c>
      <c r="D1369" s="31" t="s">
        <v>2181</v>
      </c>
      <c r="E1369" s="14" t="n">
        <v>5944009072062</v>
      </c>
      <c r="F1369" s="13" t="s">
        <v>21</v>
      </c>
      <c r="G1369" s="16" t="n">
        <v>8843.34670858597</v>
      </c>
      <c r="H1369" s="16" t="n">
        <v>9647.28731845742</v>
      </c>
      <c r="I1369" s="16" t="n">
        <v>11255.1685382003</v>
      </c>
      <c r="J1369" s="17" t="n">
        <v>20420.0914907349</v>
      </c>
    </row>
    <row r="1370" customFormat="false" ht="18.75" hidden="false" customHeight="true" outlineLevel="0" collapsed="false">
      <c r="A1370" s="13" t="n">
        <f aca="false">A1369+1</f>
        <v>1369</v>
      </c>
      <c r="B1370" s="14" t="n">
        <v>5944009064036</v>
      </c>
      <c r="C1370" s="48" t="s">
        <v>2182</v>
      </c>
      <c r="D1370" s="31" t="s">
        <v>2183</v>
      </c>
      <c r="E1370" s="14" t="n">
        <v>5944009064036</v>
      </c>
      <c r="F1370" s="13" t="s">
        <v>21</v>
      </c>
      <c r="G1370" s="16" t="n">
        <v>11266.9852086876</v>
      </c>
      <c r="H1370" s="16" t="n">
        <v>12291.2565912955</v>
      </c>
      <c r="I1370" s="16" t="n">
        <v>14339.7993565115</v>
      </c>
      <c r="J1370" s="17" t="n">
        <v>26016.4931182422</v>
      </c>
    </row>
    <row r="1371" customFormat="false" ht="18.75" hidden="false" customHeight="true" outlineLevel="0" collapsed="false">
      <c r="A1371" s="13" t="n">
        <f aca="false">A1370+1</f>
        <v>1370</v>
      </c>
      <c r="B1371" s="94" t="n">
        <v>5944009043260</v>
      </c>
      <c r="C1371" s="79" t="s">
        <v>2184</v>
      </c>
      <c r="D1371" s="95" t="s">
        <v>2185</v>
      </c>
      <c r="E1371" s="94" t="n">
        <v>5944009043260</v>
      </c>
      <c r="F1371" s="13" t="s">
        <v>21</v>
      </c>
      <c r="G1371" s="16" t="n">
        <v>25573.7564753147</v>
      </c>
      <c r="H1371" s="16" t="n">
        <v>27898.643427616</v>
      </c>
      <c r="I1371" s="16" t="n">
        <v>32548.4173322187</v>
      </c>
      <c r="J1371" s="17" t="n">
        <v>59052.1285884539</v>
      </c>
    </row>
    <row r="1372" customFormat="false" ht="18.75" hidden="false" customHeight="true" outlineLevel="0" collapsed="false">
      <c r="A1372" s="13" t="n">
        <f aca="false">A1371+1</f>
        <v>1371</v>
      </c>
      <c r="B1372" s="14" t="n">
        <v>5944009082702</v>
      </c>
      <c r="C1372" s="15" t="s">
        <v>2186</v>
      </c>
      <c r="D1372" s="15" t="s">
        <v>2187</v>
      </c>
      <c r="E1372" s="14" t="n">
        <v>5944009082702</v>
      </c>
      <c r="F1372" s="13" t="s">
        <v>21</v>
      </c>
      <c r="G1372" s="16" t="n">
        <v>4078.40701633144</v>
      </c>
      <c r="H1372" s="16" t="n">
        <v>4449.17129054339</v>
      </c>
      <c r="I1372" s="16" t="n">
        <v>5190.69983896729</v>
      </c>
      <c r="J1372" s="17" t="n">
        <v>9417.41256498351</v>
      </c>
    </row>
    <row r="1373" customFormat="false" ht="18.75" hidden="false" customHeight="true" outlineLevel="0" collapsed="false">
      <c r="A1373" s="13" t="n">
        <f aca="false">A1372+1</f>
        <v>1372</v>
      </c>
      <c r="B1373" s="14" t="n">
        <v>5944009082719</v>
      </c>
      <c r="C1373" s="15" t="s">
        <v>2186</v>
      </c>
      <c r="D1373" s="15" t="s">
        <v>2188</v>
      </c>
      <c r="E1373" s="14" t="n">
        <v>5944009082719</v>
      </c>
      <c r="F1373" s="13" t="s">
        <v>21</v>
      </c>
      <c r="G1373" s="16" t="n">
        <v>4078.40701633144</v>
      </c>
      <c r="H1373" s="16" t="n">
        <v>4449.17129054339</v>
      </c>
      <c r="I1373" s="16" t="n">
        <v>5190.69983896729</v>
      </c>
      <c r="J1373" s="17" t="n">
        <v>9417.41256498351</v>
      </c>
    </row>
    <row r="1374" customFormat="false" ht="18.75" hidden="false" customHeight="true" outlineLevel="0" collapsed="false">
      <c r="A1374" s="13" t="n">
        <f aca="false">A1373+1</f>
        <v>1373</v>
      </c>
      <c r="B1374" s="75" t="n">
        <v>5944009051982</v>
      </c>
      <c r="C1374" s="77" t="s">
        <v>2189</v>
      </c>
      <c r="D1374" s="92" t="s">
        <v>2190</v>
      </c>
      <c r="E1374" s="75" t="n">
        <v>5944009051982</v>
      </c>
      <c r="F1374" s="13" t="s">
        <v>21</v>
      </c>
      <c r="G1374" s="16" t="n">
        <v>2442.28502612587</v>
      </c>
      <c r="H1374" s="16" t="n">
        <v>2664.31093759186</v>
      </c>
      <c r="I1374" s="16" t="n">
        <v>3108.36276052383</v>
      </c>
      <c r="J1374" s="17" t="n">
        <v>5639.4581512361</v>
      </c>
    </row>
    <row r="1375" customFormat="false" ht="18.75" hidden="false" customHeight="true" outlineLevel="0" collapsed="false">
      <c r="A1375" s="13" t="n">
        <f aca="false">A1374+1</f>
        <v>1374</v>
      </c>
      <c r="B1375" s="75" t="n">
        <v>5944009051975</v>
      </c>
      <c r="C1375" s="77" t="s">
        <v>2191</v>
      </c>
      <c r="D1375" s="92" t="s">
        <v>2192</v>
      </c>
      <c r="E1375" s="75" t="n">
        <v>5944009051975</v>
      </c>
      <c r="F1375" s="13" t="s">
        <v>21</v>
      </c>
      <c r="G1375" s="16" t="n">
        <v>1989.42983240826</v>
      </c>
      <c r="H1375" s="16" t="n">
        <v>2170.28708989992</v>
      </c>
      <c r="I1375" s="16" t="n">
        <v>2532.00160488324</v>
      </c>
      <c r="J1375" s="17" t="n">
        <v>4593.77434028816</v>
      </c>
    </row>
    <row r="1376" customFormat="false" ht="18.75" hidden="false" customHeight="true" outlineLevel="0" collapsed="false">
      <c r="A1376" s="13" t="n">
        <f aca="false">A1375+1</f>
        <v>1375</v>
      </c>
      <c r="B1376" s="14" t="n">
        <v>5944009080241</v>
      </c>
      <c r="C1376" s="9" t="s">
        <v>2193</v>
      </c>
      <c r="D1376" s="15" t="s">
        <v>2194</v>
      </c>
      <c r="E1376" s="14" t="n">
        <v>5944009080241</v>
      </c>
      <c r="F1376" s="13" t="s">
        <v>21</v>
      </c>
      <c r="G1376" s="16" t="n">
        <v>5527.27803200861</v>
      </c>
      <c r="H1376" s="16" t="n">
        <v>6029.7578531003</v>
      </c>
      <c r="I1376" s="16" t="n">
        <v>7034.71749528369</v>
      </c>
      <c r="J1376" s="17" t="n">
        <v>12762.987455729</v>
      </c>
    </row>
    <row r="1377" customFormat="false" ht="18.75" hidden="false" customHeight="true" outlineLevel="0" collapsed="false">
      <c r="A1377" s="13" t="n">
        <f aca="false">A1376+1</f>
        <v>1376</v>
      </c>
      <c r="B1377" s="14" t="n">
        <v>5944009080258</v>
      </c>
      <c r="C1377" s="9" t="s">
        <v>2195</v>
      </c>
      <c r="D1377" s="15" t="s">
        <v>2196</v>
      </c>
      <c r="E1377" s="14" t="n">
        <v>5944009080258</v>
      </c>
      <c r="F1377" s="13" t="s">
        <v>21</v>
      </c>
      <c r="G1377" s="16" t="n">
        <v>10994.7408840186</v>
      </c>
      <c r="H1377" s="16" t="n">
        <v>11994.2627825658</v>
      </c>
      <c r="I1377" s="16" t="n">
        <v>13993.3065796601</v>
      </c>
      <c r="J1377" s="17" t="n">
        <v>25387.8562230975</v>
      </c>
    </row>
    <row r="1378" customFormat="false" ht="18.75" hidden="false" customHeight="true" outlineLevel="0" collapsed="false">
      <c r="A1378" s="13" t="n">
        <f aca="false">A1377+1</f>
        <v>1377</v>
      </c>
      <c r="B1378" s="14" t="n">
        <v>5944009080265</v>
      </c>
      <c r="C1378" s="9" t="s">
        <v>2197</v>
      </c>
      <c r="D1378" s="15" t="s">
        <v>2198</v>
      </c>
      <c r="E1378" s="14" t="n">
        <v>5944009080265</v>
      </c>
      <c r="F1378" s="13" t="s">
        <v>21</v>
      </c>
      <c r="G1378" s="16" t="n">
        <v>17155.4307481125</v>
      </c>
      <c r="H1378" s="16" t="n">
        <v>18715.0153615773</v>
      </c>
      <c r="I1378" s="16" t="n">
        <v>21834.1845885068</v>
      </c>
      <c r="J1378" s="17" t="n">
        <v>39613.4491820052</v>
      </c>
    </row>
    <row r="1379" customFormat="false" ht="18.75" hidden="false" customHeight="true" outlineLevel="0" collapsed="false">
      <c r="A1379" s="13" t="n">
        <f aca="false">A1378+1</f>
        <v>1378</v>
      </c>
      <c r="B1379" s="14" t="n">
        <v>5944009080289</v>
      </c>
      <c r="C1379" s="9" t="s">
        <v>2199</v>
      </c>
      <c r="D1379" s="15" t="s">
        <v>2200</v>
      </c>
      <c r="E1379" s="14" t="n">
        <v>5944009080289</v>
      </c>
      <c r="F1379" s="13" t="s">
        <v>21</v>
      </c>
      <c r="G1379" s="16" t="n">
        <v>15844.6739264137</v>
      </c>
      <c r="H1379" s="16" t="n">
        <v>17285.0988288149</v>
      </c>
      <c r="I1379" s="16" t="n">
        <v>20165.9486336174</v>
      </c>
      <c r="J1379" s="17" t="n">
        <v>36586.7925209916</v>
      </c>
    </row>
    <row r="1380" customFormat="false" ht="18.75" hidden="false" customHeight="true" outlineLevel="0" collapsed="false">
      <c r="A1380" s="13" t="n">
        <f aca="false">A1379+1</f>
        <v>1379</v>
      </c>
      <c r="B1380" s="30" t="n">
        <v>5944009053955</v>
      </c>
      <c r="C1380" s="9" t="s">
        <v>2201</v>
      </c>
      <c r="D1380" s="9" t="s">
        <v>2202</v>
      </c>
      <c r="E1380" s="30" t="n">
        <v>5944009053955</v>
      </c>
      <c r="F1380" s="13" t="s">
        <v>21</v>
      </c>
      <c r="G1380" s="16" t="n">
        <v>2917.71657847457</v>
      </c>
      <c r="H1380" s="16" t="n">
        <v>3182.96354015407</v>
      </c>
      <c r="I1380" s="16" t="n">
        <v>3713.45746351309</v>
      </c>
      <c r="J1380" s="17" t="n">
        <v>6737.27282665945</v>
      </c>
    </row>
    <row r="1381" customFormat="false" ht="18.75" hidden="false" customHeight="true" outlineLevel="0" collapsed="false">
      <c r="A1381" s="13" t="n">
        <f aca="false">A1380+1</f>
        <v>1380</v>
      </c>
      <c r="B1381" s="30" t="n">
        <v>5944009054341</v>
      </c>
      <c r="C1381" s="69" t="s">
        <v>2203</v>
      </c>
      <c r="D1381" s="69" t="s">
        <v>2204</v>
      </c>
      <c r="E1381" s="30" t="n">
        <v>5944009054341</v>
      </c>
      <c r="F1381" s="13" t="s">
        <v>21</v>
      </c>
      <c r="G1381" s="16" t="n">
        <v>3386.50802534353</v>
      </c>
      <c r="H1381" s="16" t="n">
        <v>3694.37239128385</v>
      </c>
      <c r="I1381" s="16" t="n">
        <v>4310.1011231645</v>
      </c>
      <c r="J1381" s="17" t="n">
        <v>7819.75489488416</v>
      </c>
    </row>
    <row r="1382" customFormat="false" ht="18.75" hidden="false" customHeight="true" outlineLevel="0" collapsed="false">
      <c r="A1382" s="13" t="n">
        <f aca="false">A1381+1</f>
        <v>1381</v>
      </c>
      <c r="B1382" s="30" t="n">
        <v>5944009053931</v>
      </c>
      <c r="C1382" s="9" t="s">
        <v>2205</v>
      </c>
      <c r="D1382" s="9" t="s">
        <v>2206</v>
      </c>
      <c r="E1382" s="30" t="n">
        <v>5944009053931</v>
      </c>
      <c r="F1382" s="13" t="s">
        <v>21</v>
      </c>
      <c r="G1382" s="16" t="n">
        <v>5221.83317994101</v>
      </c>
      <c r="H1382" s="16" t="n">
        <v>5696.54528720838</v>
      </c>
      <c r="I1382" s="16" t="n">
        <v>6645.96950174311</v>
      </c>
      <c r="J1382" s="17" t="n">
        <v>12057.6875245911</v>
      </c>
    </row>
    <row r="1383" customFormat="false" ht="18.75" hidden="false" customHeight="true" outlineLevel="0" collapsed="false">
      <c r="A1383" s="13" t="n">
        <f aca="false">A1382+1</f>
        <v>1382</v>
      </c>
      <c r="B1383" s="30" t="n">
        <v>5944009054358</v>
      </c>
      <c r="C1383" s="69" t="s">
        <v>2207</v>
      </c>
      <c r="D1383" s="69" t="s">
        <v>2208</v>
      </c>
      <c r="E1383" s="30" t="n">
        <v>5944009054358</v>
      </c>
      <c r="F1383" s="13" t="s">
        <v>21</v>
      </c>
      <c r="G1383" s="16" t="n">
        <v>4683.98463608285</v>
      </c>
      <c r="H1383" s="16" t="n">
        <v>5109.80142118129</v>
      </c>
      <c r="I1383" s="16" t="n">
        <v>5961.43499137818</v>
      </c>
      <c r="J1383" s="17" t="n">
        <v>10815.7463415004</v>
      </c>
    </row>
    <row r="1384" customFormat="false" ht="18.75" hidden="false" customHeight="true" outlineLevel="0" collapsed="false">
      <c r="A1384" s="13" t="n">
        <f aca="false">A1383+1</f>
        <v>1383</v>
      </c>
      <c r="B1384" s="96" t="n">
        <v>5944009042164</v>
      </c>
      <c r="C1384" s="83" t="s">
        <v>2209</v>
      </c>
      <c r="D1384" s="9" t="s">
        <v>2210</v>
      </c>
      <c r="E1384" s="96" t="n">
        <v>5944009042164</v>
      </c>
      <c r="F1384" s="13" t="s">
        <v>21</v>
      </c>
      <c r="G1384" s="16" t="n">
        <v>9877.87514232797</v>
      </c>
      <c r="H1384" s="16" t="n">
        <v>10775.8637916305</v>
      </c>
      <c r="I1384" s="16" t="n">
        <v>12571.8410902356</v>
      </c>
      <c r="J1384" s="17" t="n">
        <v>22808.9116922846</v>
      </c>
    </row>
    <row r="1385" customFormat="false" ht="18.75" hidden="false" customHeight="true" outlineLevel="0" collapsed="false">
      <c r="A1385" s="13" t="n">
        <f aca="false">A1384+1</f>
        <v>1384</v>
      </c>
      <c r="B1385" s="96" t="n">
        <v>5944009042157</v>
      </c>
      <c r="C1385" s="83" t="s">
        <v>2211</v>
      </c>
      <c r="D1385" s="9" t="s">
        <v>2212</v>
      </c>
      <c r="E1385" s="96" t="n">
        <v>5944009042157</v>
      </c>
      <c r="F1385" s="13" t="s">
        <v>21</v>
      </c>
      <c r="G1385" s="16" t="n">
        <v>14277.6090331973</v>
      </c>
      <c r="H1385" s="16" t="n">
        <v>15575.5734907607</v>
      </c>
      <c r="I1385" s="16" t="n">
        <v>18171.5024058875</v>
      </c>
      <c r="J1385" s="17" t="n">
        <v>32968.2972221102</v>
      </c>
    </row>
    <row r="1386" customFormat="false" ht="18.75" hidden="false" customHeight="true" outlineLevel="0" collapsed="false">
      <c r="A1386" s="13" t="n">
        <f aca="false">A1385+1</f>
        <v>1385</v>
      </c>
      <c r="B1386" s="33" t="n">
        <v>5944009050114</v>
      </c>
      <c r="C1386" s="15" t="s">
        <v>2213</v>
      </c>
      <c r="D1386" s="34" t="s">
        <v>2214</v>
      </c>
      <c r="E1386" s="33" t="n">
        <v>5944009050114</v>
      </c>
      <c r="F1386" s="13" t="s">
        <v>21</v>
      </c>
      <c r="G1386" s="16" t="n">
        <v>14259.0167378541</v>
      </c>
      <c r="H1386" s="16" t="n">
        <v>15555.2909867499</v>
      </c>
      <c r="I1386" s="16" t="n">
        <v>18147.8394845416</v>
      </c>
      <c r="J1386" s="17" t="n">
        <v>32925.365921954</v>
      </c>
    </row>
    <row r="1387" customFormat="false" ht="18.75" hidden="false" customHeight="true" outlineLevel="0" collapsed="false">
      <c r="A1387" s="13" t="n">
        <f aca="false">A1386+1</f>
        <v>1386</v>
      </c>
      <c r="B1387" s="63" t="n">
        <v>5944009061103</v>
      </c>
      <c r="C1387" s="64" t="s">
        <v>2215</v>
      </c>
      <c r="D1387" s="64" t="s">
        <v>2216</v>
      </c>
      <c r="E1387" s="63" t="n">
        <v>5944009061103</v>
      </c>
      <c r="F1387" s="13" t="s">
        <v>21</v>
      </c>
      <c r="G1387" s="16" t="n">
        <v>12584.3821358661</v>
      </c>
      <c r="H1387" s="16" t="n">
        <v>13728.4168754903</v>
      </c>
      <c r="I1387" s="16" t="n">
        <v>16016.4863547386</v>
      </c>
      <c r="J1387" s="17" t="n">
        <v>29058.4823864544</v>
      </c>
    </row>
    <row r="1388" customFormat="false" ht="18.75" hidden="false" customHeight="true" outlineLevel="0" collapsed="false">
      <c r="A1388" s="13" t="n">
        <f aca="false">A1387+1</f>
        <v>1387</v>
      </c>
      <c r="B1388" s="30" t="n">
        <v>5944009034084</v>
      </c>
      <c r="C1388" s="9" t="s">
        <v>2217</v>
      </c>
      <c r="D1388" s="15" t="s">
        <v>2218</v>
      </c>
      <c r="E1388" s="30" t="n">
        <v>5944009034084</v>
      </c>
      <c r="F1388" s="13" t="s">
        <v>21</v>
      </c>
      <c r="G1388" s="16" t="n">
        <v>2312.53736505194</v>
      </c>
      <c r="H1388" s="16" t="n">
        <v>2522.76803460211</v>
      </c>
      <c r="I1388" s="16" t="n">
        <v>2943.22937370247</v>
      </c>
      <c r="J1388" s="17" t="n">
        <v>5339.85900657448</v>
      </c>
    </row>
    <row r="1389" customFormat="false" ht="18.75" hidden="false" customHeight="true" outlineLevel="0" collapsed="false">
      <c r="A1389" s="13" t="n">
        <f aca="false">A1388+1</f>
        <v>1388</v>
      </c>
      <c r="B1389" s="30" t="n">
        <v>5944009034114</v>
      </c>
      <c r="C1389" s="9" t="s">
        <v>2219</v>
      </c>
      <c r="D1389" s="15" t="s">
        <v>2220</v>
      </c>
      <c r="E1389" s="30" t="n">
        <v>5944009034114</v>
      </c>
      <c r="F1389" s="13" t="s">
        <v>21</v>
      </c>
      <c r="G1389" s="16" t="n">
        <v>4640.69114835501</v>
      </c>
      <c r="H1389" s="16" t="n">
        <v>5062.57216184183</v>
      </c>
      <c r="I1389" s="16" t="n">
        <v>5906.33418881547</v>
      </c>
      <c r="J1389" s="17" t="n">
        <v>10715.7777425652</v>
      </c>
    </row>
    <row r="1390" customFormat="false" ht="18.75" hidden="false" customHeight="true" outlineLevel="0" collapsed="false">
      <c r="A1390" s="13" t="n">
        <f aca="false">A1389+1</f>
        <v>1389</v>
      </c>
      <c r="B1390" s="30" t="n">
        <v>5944009065804</v>
      </c>
      <c r="C1390" s="9" t="s">
        <v>2221</v>
      </c>
      <c r="D1390" s="9" t="s">
        <v>2222</v>
      </c>
      <c r="E1390" s="30" t="n">
        <v>5944009065804</v>
      </c>
      <c r="F1390" s="13" t="s">
        <v>21</v>
      </c>
      <c r="G1390" s="16" t="n">
        <v>29757.0229275448</v>
      </c>
      <c r="H1390" s="16" t="n">
        <v>32462.2068300489</v>
      </c>
      <c r="I1390" s="16" t="n">
        <v>37872.574635057</v>
      </c>
      <c r="J1390" s="17" t="n">
        <v>68711.6711236035</v>
      </c>
    </row>
    <row r="1391" customFormat="false" ht="18.75" hidden="false" customHeight="true" outlineLevel="0" collapsed="false">
      <c r="A1391" s="13" t="n">
        <f aca="false">A1390+1</f>
        <v>1390</v>
      </c>
      <c r="B1391" s="30" t="n">
        <v>5944009065781</v>
      </c>
      <c r="C1391" s="9" t="s">
        <v>2223</v>
      </c>
      <c r="D1391" s="9" t="s">
        <v>2224</v>
      </c>
      <c r="E1391" s="30" t="n">
        <v>5944009065781</v>
      </c>
      <c r="F1391" s="13" t="s">
        <v>21</v>
      </c>
      <c r="G1391" s="16" t="n">
        <v>18054.501030068</v>
      </c>
      <c r="H1391" s="16" t="n">
        <v>19695.8193055287</v>
      </c>
      <c r="I1391" s="16" t="n">
        <v>22978.4558564501</v>
      </c>
      <c r="J1391" s="17" t="n">
        <v>41689.4841967024</v>
      </c>
    </row>
    <row r="1392" customFormat="false" ht="18.75" hidden="false" customHeight="true" outlineLevel="0" collapsed="false">
      <c r="A1392" s="13" t="n">
        <f aca="false">A1391+1</f>
        <v>1391</v>
      </c>
      <c r="B1392" s="30" t="n">
        <v>5944009065798</v>
      </c>
      <c r="C1392" s="9" t="s">
        <v>2225</v>
      </c>
      <c r="D1392" s="9" t="s">
        <v>2226</v>
      </c>
      <c r="E1392" s="30" t="n">
        <v>5944009065798</v>
      </c>
      <c r="F1392" s="13" t="s">
        <v>21</v>
      </c>
      <c r="G1392" s="16" t="n">
        <v>22698.5908025914</v>
      </c>
      <c r="H1392" s="16" t="n">
        <v>24762.0990573724</v>
      </c>
      <c r="I1392" s="16" t="n">
        <v>28889.1155669345</v>
      </c>
      <c r="J1392" s="17" t="n">
        <v>52413.1096714384</v>
      </c>
    </row>
    <row r="1393" customFormat="false" ht="18.75" hidden="false" customHeight="true" outlineLevel="0" collapsed="false">
      <c r="A1393" s="13" t="n">
        <f aca="false">A1392+1</f>
        <v>1392</v>
      </c>
      <c r="B1393" s="30" t="n">
        <v>5944009044861</v>
      </c>
      <c r="C1393" s="15" t="s">
        <v>2227</v>
      </c>
      <c r="D1393" s="31" t="s">
        <v>2228</v>
      </c>
      <c r="E1393" s="30" t="n">
        <v>5944009044861</v>
      </c>
      <c r="F1393" s="13" t="s">
        <v>21</v>
      </c>
      <c r="G1393" s="16" t="n">
        <v>2415.72460420695</v>
      </c>
      <c r="H1393" s="16" t="n">
        <v>2635.33593186213</v>
      </c>
      <c r="I1393" s="16" t="n">
        <v>3074.55858717248</v>
      </c>
      <c r="J1393" s="17" t="n">
        <v>5578.1277224415</v>
      </c>
    </row>
    <row r="1394" customFormat="false" ht="18.75" hidden="false" customHeight="true" outlineLevel="0" collapsed="false">
      <c r="A1394" s="13" t="n">
        <f aca="false">A1393+1</f>
        <v>1393</v>
      </c>
      <c r="B1394" s="30" t="n">
        <v>5944009044878</v>
      </c>
      <c r="C1394" s="15" t="s">
        <v>2229</v>
      </c>
      <c r="D1394" s="31" t="s">
        <v>2230</v>
      </c>
      <c r="E1394" s="30" t="n">
        <v>5944009044878</v>
      </c>
      <c r="F1394" s="13" t="s">
        <v>21</v>
      </c>
      <c r="G1394" s="16" t="n">
        <v>2877.87594559618</v>
      </c>
      <c r="H1394" s="16" t="n">
        <v>3139.50103155947</v>
      </c>
      <c r="I1394" s="16" t="n">
        <v>3662.75120348605</v>
      </c>
      <c r="J1394" s="17" t="n">
        <v>6645.27718346755</v>
      </c>
    </row>
    <row r="1395" customFormat="false" ht="18.75" hidden="false" customHeight="true" outlineLevel="0" collapsed="false">
      <c r="A1395" s="13" t="n">
        <f aca="false">A1394+1</f>
        <v>1394</v>
      </c>
      <c r="B1395" s="14" t="n">
        <v>5944009077739</v>
      </c>
      <c r="C1395" s="15" t="s">
        <v>2231</v>
      </c>
      <c r="D1395" s="15" t="s">
        <v>2232</v>
      </c>
      <c r="E1395" s="14" t="n">
        <v>5944009077739</v>
      </c>
      <c r="F1395" s="13" t="s">
        <v>21</v>
      </c>
      <c r="G1395" s="16" t="n">
        <v>14739.7603745866</v>
      </c>
      <c r="H1395" s="16" t="n">
        <v>16079.7385904581</v>
      </c>
      <c r="I1395" s="16" t="n">
        <v>18759.6950222011</v>
      </c>
      <c r="J1395" s="17" t="n">
        <v>34035.4466831362</v>
      </c>
    </row>
    <row r="1396" customFormat="false" ht="18.75" hidden="false" customHeight="true" outlineLevel="0" collapsed="false">
      <c r="A1396" s="13" t="n">
        <f aca="false">A1395+1</f>
        <v>1395</v>
      </c>
      <c r="B1396" s="14" t="n">
        <v>5944009077746</v>
      </c>
      <c r="C1396" s="15" t="s">
        <v>2233</v>
      </c>
      <c r="D1396" s="15" t="s">
        <v>2234</v>
      </c>
      <c r="E1396" s="14" t="n">
        <v>5944009077746</v>
      </c>
      <c r="F1396" s="13" t="s">
        <v>21</v>
      </c>
      <c r="G1396" s="16" t="n">
        <v>22552.5084820373</v>
      </c>
      <c r="H1396" s="16" t="n">
        <v>24602.7365258589</v>
      </c>
      <c r="I1396" s="16" t="n">
        <v>28703.1926135021</v>
      </c>
      <c r="J1396" s="17" t="n">
        <v>52075.7923130681</v>
      </c>
    </row>
    <row r="1397" customFormat="false" ht="18.75" hidden="false" customHeight="true" outlineLevel="0" collapsed="false">
      <c r="A1397" s="13" t="n">
        <f aca="false">A1396+1</f>
        <v>1396</v>
      </c>
      <c r="B1397" s="14" t="n">
        <v>5944009077753</v>
      </c>
      <c r="C1397" s="15" t="s">
        <v>2235</v>
      </c>
      <c r="D1397" s="15" t="s">
        <v>2236</v>
      </c>
      <c r="E1397" s="14" t="n">
        <v>5944009077753</v>
      </c>
      <c r="F1397" s="13" t="s">
        <v>21</v>
      </c>
      <c r="G1397" s="16" t="n">
        <v>4472.82928182743</v>
      </c>
      <c r="H1397" s="16" t="n">
        <v>4879.45012562992</v>
      </c>
      <c r="I1397" s="16" t="n">
        <v>5692.6918132349</v>
      </c>
      <c r="J1397" s="17" t="n">
        <v>10328.1694325833</v>
      </c>
    </row>
    <row r="1398" customFormat="false" ht="18.75" hidden="false" customHeight="true" outlineLevel="0" collapsed="false">
      <c r="A1398" s="13" t="n">
        <f aca="false">A1397+1</f>
        <v>1397</v>
      </c>
      <c r="B1398" s="14" t="n">
        <v>5944009071928</v>
      </c>
      <c r="C1398" s="15" t="s">
        <v>2237</v>
      </c>
      <c r="D1398" s="15" t="s">
        <v>2238</v>
      </c>
      <c r="E1398" s="14" t="n">
        <v>5944009071928</v>
      </c>
      <c r="F1398" s="13" t="s">
        <v>21</v>
      </c>
      <c r="G1398" s="16" t="n">
        <v>15375.8824795447</v>
      </c>
      <c r="H1398" s="16" t="n">
        <v>16773.6899776852</v>
      </c>
      <c r="I1398" s="16" t="n">
        <v>19569.304973966</v>
      </c>
      <c r="J1398" s="17" t="n">
        <v>35504.3104527669</v>
      </c>
    </row>
    <row r="1399" customFormat="false" ht="18.75" hidden="false" customHeight="true" outlineLevel="0" collapsed="false">
      <c r="A1399" s="13" t="n">
        <f aca="false">A1398+1</f>
        <v>1398</v>
      </c>
      <c r="B1399" s="14" t="n">
        <v>5944009071935</v>
      </c>
      <c r="C1399" s="15" t="s">
        <v>2239</v>
      </c>
      <c r="D1399" s="15" t="s">
        <v>2240</v>
      </c>
      <c r="E1399" s="14" t="n">
        <v>5944009071935</v>
      </c>
      <c r="F1399" s="13" t="s">
        <v>21</v>
      </c>
      <c r="G1399" s="16" t="n">
        <v>25045.2040791281</v>
      </c>
      <c r="H1399" s="16" t="n">
        <v>27322.0408135943</v>
      </c>
      <c r="I1399" s="16" t="n">
        <v>31875.7142825267</v>
      </c>
      <c r="J1399" s="17" t="n">
        <v>57831.6530554413</v>
      </c>
    </row>
    <row r="1400" customFormat="false" ht="18.75" hidden="false" customHeight="true" outlineLevel="0" collapsed="false">
      <c r="A1400" s="13" t="n">
        <f aca="false">A1399+1</f>
        <v>1399</v>
      </c>
      <c r="B1400" s="14" t="n">
        <v>5944009071942</v>
      </c>
      <c r="C1400" s="15" t="s">
        <v>2241</v>
      </c>
      <c r="D1400" s="15" t="s">
        <v>2242</v>
      </c>
      <c r="E1400" s="14" t="n">
        <v>5944009071942</v>
      </c>
      <c r="F1400" s="13" t="s">
        <v>21</v>
      </c>
      <c r="G1400" s="16" t="n">
        <v>42170.0361113528</v>
      </c>
      <c r="H1400" s="16" t="n">
        <v>46003.6757578394</v>
      </c>
      <c r="I1400" s="16" t="n">
        <v>53670.9550508127</v>
      </c>
      <c r="J1400" s="17" t="n">
        <v>97374.4470207602</v>
      </c>
    </row>
    <row r="1401" customFormat="false" ht="18.75" hidden="false" customHeight="true" outlineLevel="0" collapsed="false">
      <c r="A1401" s="13" t="n">
        <f aca="false">A1400+1</f>
        <v>1400</v>
      </c>
      <c r="B1401" s="14" t="n">
        <v>5944009071911</v>
      </c>
      <c r="C1401" s="15" t="s">
        <v>2243</v>
      </c>
      <c r="D1401" s="15" t="s">
        <v>2244</v>
      </c>
      <c r="E1401" s="14" t="n">
        <v>5944009071911</v>
      </c>
      <c r="F1401" s="13" t="s">
        <v>21</v>
      </c>
      <c r="G1401" s="16" t="n">
        <v>5127.54368212884</v>
      </c>
      <c r="H1401" s="16" t="n">
        <v>5593.68401686783</v>
      </c>
      <c r="I1401" s="16" t="n">
        <v>6525.9646863458</v>
      </c>
      <c r="J1401" s="17" t="n">
        <v>11839.9645023702</v>
      </c>
    </row>
    <row r="1402" customFormat="false" ht="18.75" hidden="false" customHeight="true" outlineLevel="0" collapsed="false">
      <c r="A1402" s="13" t="n">
        <f aca="false">A1401+1</f>
        <v>1401</v>
      </c>
      <c r="B1402" s="14" t="n">
        <v>5944009076756</v>
      </c>
      <c r="C1402" s="15" t="s">
        <v>2245</v>
      </c>
      <c r="D1402" s="31" t="s">
        <v>2246</v>
      </c>
      <c r="E1402" s="14" t="n">
        <v>5944009076756</v>
      </c>
      <c r="F1402" s="13" t="s">
        <v>21</v>
      </c>
      <c r="G1402" s="16" t="n">
        <v>8527.27768775081</v>
      </c>
      <c r="H1402" s="16" t="n">
        <v>9302.48475027361</v>
      </c>
      <c r="I1402" s="16" t="n">
        <v>10852.8988753192</v>
      </c>
      <c r="J1402" s="17" t="n">
        <v>19690.2593880791</v>
      </c>
    </row>
    <row r="1403" customFormat="false" ht="18.75" hidden="false" customHeight="true" outlineLevel="0" collapsed="false">
      <c r="A1403" s="13" t="n">
        <f aca="false">A1402+1</f>
        <v>1402</v>
      </c>
      <c r="B1403" s="14" t="n">
        <v>5944009076763</v>
      </c>
      <c r="C1403" s="15" t="s">
        <v>2247</v>
      </c>
      <c r="D1403" s="31" t="s">
        <v>2248</v>
      </c>
      <c r="E1403" s="14" t="n">
        <v>5944009076763</v>
      </c>
      <c r="F1403" s="13" t="s">
        <v>21</v>
      </c>
      <c r="G1403" s="16" t="n">
        <v>11235.1127023849</v>
      </c>
      <c r="H1403" s="16" t="n">
        <v>12256.4865844199</v>
      </c>
      <c r="I1403" s="16" t="n">
        <v>14299.2343484898</v>
      </c>
      <c r="J1403" s="17" t="n">
        <v>25942.8966036887</v>
      </c>
    </row>
    <row r="1404" customFormat="false" ht="18.75" hidden="false" customHeight="true" outlineLevel="0" collapsed="false">
      <c r="A1404" s="13" t="n">
        <f aca="false">A1403+1</f>
        <v>1403</v>
      </c>
      <c r="B1404" s="14" t="n">
        <v>5944009081620</v>
      </c>
      <c r="C1404" s="23" t="s">
        <v>2249</v>
      </c>
      <c r="D1404" s="15" t="s">
        <v>2250</v>
      </c>
      <c r="E1404" s="14" t="n">
        <v>5944009081620</v>
      </c>
      <c r="F1404" s="13" t="s">
        <v>21</v>
      </c>
      <c r="G1404" s="16" t="n">
        <v>11365.2587697876</v>
      </c>
      <c r="H1404" s="16" t="n">
        <v>12398.4641124955</v>
      </c>
      <c r="I1404" s="16" t="n">
        <v>14464.8747979115</v>
      </c>
      <c r="J1404" s="17" t="n">
        <v>26243.4157047822</v>
      </c>
    </row>
    <row r="1405" customFormat="false" ht="18.75" hidden="false" customHeight="true" outlineLevel="0" collapsed="false">
      <c r="A1405" s="13" t="n">
        <f aca="false">A1404+1</f>
        <v>1404</v>
      </c>
      <c r="B1405" s="14" t="n">
        <v>5944009081637</v>
      </c>
      <c r="C1405" s="23" t="s">
        <v>2249</v>
      </c>
      <c r="D1405" s="15" t="s">
        <v>2251</v>
      </c>
      <c r="E1405" s="14" t="n">
        <v>5944009081637</v>
      </c>
      <c r="F1405" s="13" t="s">
        <v>21</v>
      </c>
      <c r="G1405" s="16" t="n">
        <v>11365.2587697876</v>
      </c>
      <c r="H1405" s="16" t="n">
        <v>12398.4641124955</v>
      </c>
      <c r="I1405" s="16" t="n">
        <v>14464.8747979115</v>
      </c>
      <c r="J1405" s="17" t="n">
        <v>26243.4157047822</v>
      </c>
    </row>
    <row r="1406" customFormat="false" ht="18.75" hidden="false" customHeight="true" outlineLevel="0" collapsed="false">
      <c r="A1406" s="13" t="n">
        <f aca="false">A1405+1</f>
        <v>1405</v>
      </c>
      <c r="B1406" s="14" t="n">
        <v>5944009081613</v>
      </c>
      <c r="C1406" s="23" t="s">
        <v>2249</v>
      </c>
      <c r="D1406" s="15" t="s">
        <v>2252</v>
      </c>
      <c r="E1406" s="14" t="n">
        <v>5944009081613</v>
      </c>
      <c r="F1406" s="13" t="s">
        <v>21</v>
      </c>
      <c r="G1406" s="16" t="n">
        <v>11365.2587697876</v>
      </c>
      <c r="H1406" s="16" t="n">
        <v>12398.4641124955</v>
      </c>
      <c r="I1406" s="16" t="n">
        <v>14464.8747979115</v>
      </c>
      <c r="J1406" s="17" t="n">
        <v>26243.4157047822</v>
      </c>
    </row>
    <row r="1407" customFormat="false" ht="18.75" hidden="false" customHeight="true" outlineLevel="0" collapsed="false">
      <c r="A1407" s="13" t="n">
        <f aca="false">A1406+1</f>
        <v>1406</v>
      </c>
      <c r="B1407" s="97" t="n">
        <v>5944009051517</v>
      </c>
      <c r="C1407" s="79" t="s">
        <v>2253</v>
      </c>
      <c r="D1407" s="79" t="s">
        <v>2254</v>
      </c>
      <c r="E1407" s="97" t="n">
        <v>5944009051517</v>
      </c>
      <c r="F1407" s="13" t="s">
        <v>21</v>
      </c>
      <c r="G1407" s="16" t="n">
        <v>20038.5645474114</v>
      </c>
      <c r="H1407" s="16" t="n">
        <v>21860.2522335397</v>
      </c>
      <c r="I1407" s="16" t="n">
        <v>25503.6276057963</v>
      </c>
      <c r="J1407" s="17" t="n">
        <v>46270.8672276591</v>
      </c>
    </row>
    <row r="1408" customFormat="false" ht="18.75" hidden="false" customHeight="true" outlineLevel="0" collapsed="false">
      <c r="A1408" s="13" t="n">
        <f aca="false">A1407+1</f>
        <v>1407</v>
      </c>
      <c r="B1408" s="97" t="n">
        <v>5944009051524</v>
      </c>
      <c r="C1408" s="79" t="s">
        <v>2255</v>
      </c>
      <c r="D1408" s="79" t="s">
        <v>2256</v>
      </c>
      <c r="E1408" s="97" t="n">
        <v>5944009051524</v>
      </c>
      <c r="F1408" s="13" t="s">
        <v>21</v>
      </c>
      <c r="G1408" s="16" t="n">
        <v>29008.0190294312</v>
      </c>
      <c r="H1408" s="16" t="n">
        <v>31645.1116684704</v>
      </c>
      <c r="I1408" s="16" t="n">
        <v>36919.2969465488</v>
      </c>
      <c r="J1408" s="17" t="n">
        <v>66982.1530315958</v>
      </c>
    </row>
    <row r="1409" customFormat="false" ht="18.75" hidden="false" customHeight="true" outlineLevel="0" collapsed="false">
      <c r="A1409" s="13" t="n">
        <f aca="false">A1408+1</f>
        <v>1408</v>
      </c>
      <c r="B1409" s="30" t="n">
        <v>5944009030833</v>
      </c>
      <c r="C1409" s="9" t="s">
        <v>2257</v>
      </c>
      <c r="D1409" s="9" t="s">
        <v>2258</v>
      </c>
      <c r="E1409" s="30" t="n">
        <v>5944009030833</v>
      </c>
      <c r="F1409" s="13" t="s">
        <v>21</v>
      </c>
      <c r="G1409" s="16" t="n">
        <v>5489.56223288374</v>
      </c>
      <c r="H1409" s="16" t="n">
        <v>5988.61334496408</v>
      </c>
      <c r="I1409" s="16" t="n">
        <v>6986.71556912476</v>
      </c>
      <c r="J1409" s="17" t="n">
        <v>12675.8982468406</v>
      </c>
    </row>
    <row r="1410" customFormat="false" ht="18.75" hidden="false" customHeight="true" outlineLevel="0" collapsed="false">
      <c r="A1410" s="13" t="n">
        <f aca="false">A1409+1</f>
        <v>1409</v>
      </c>
      <c r="B1410" s="30" t="n">
        <v>5944009030840</v>
      </c>
      <c r="C1410" s="9" t="s">
        <v>2259</v>
      </c>
      <c r="D1410" s="9" t="s">
        <v>2260</v>
      </c>
      <c r="E1410" s="30" t="n">
        <v>5944009030840</v>
      </c>
      <c r="F1410" s="13" t="s">
        <v>21</v>
      </c>
      <c r="G1410" s="16" t="n">
        <v>5489.56223288374</v>
      </c>
      <c r="H1410" s="16" t="n">
        <v>5988.61334496408</v>
      </c>
      <c r="I1410" s="16" t="n">
        <v>6986.71556912476</v>
      </c>
      <c r="J1410" s="17" t="n">
        <v>12675.8982468406</v>
      </c>
    </row>
    <row r="1411" customFormat="false" ht="18.75" hidden="false" customHeight="true" outlineLevel="0" collapsed="false">
      <c r="A1411" s="13" t="n">
        <f aca="false">A1410+1</f>
        <v>1410</v>
      </c>
      <c r="B1411" s="14" t="n">
        <v>5944009062155</v>
      </c>
      <c r="C1411" s="15" t="s">
        <v>2261</v>
      </c>
      <c r="D1411" s="31" t="s">
        <v>2262</v>
      </c>
      <c r="E1411" s="14" t="n">
        <v>5944009062155</v>
      </c>
      <c r="F1411" s="13" t="s">
        <v>21</v>
      </c>
      <c r="G1411" s="16" t="n">
        <v>2587.03932558399</v>
      </c>
      <c r="H1411" s="16" t="n">
        <v>2822.2247188189</v>
      </c>
      <c r="I1411" s="16" t="n">
        <v>3292.59550528872</v>
      </c>
      <c r="J1411" s="17" t="n">
        <v>5973.70898816667</v>
      </c>
    </row>
    <row r="1412" customFormat="false" ht="18.75" hidden="false" customHeight="true" outlineLevel="0" collapsed="false">
      <c r="A1412" s="13" t="n">
        <f aca="false">A1411+1</f>
        <v>1411</v>
      </c>
      <c r="B1412" s="30" t="n">
        <v>5944009062162</v>
      </c>
      <c r="C1412" s="15" t="s">
        <v>2263</v>
      </c>
      <c r="D1412" s="31" t="s">
        <v>2264</v>
      </c>
      <c r="E1412" s="30" t="n">
        <v>5944009062162</v>
      </c>
      <c r="F1412" s="13" t="s">
        <v>21</v>
      </c>
      <c r="G1412" s="16" t="n">
        <v>3474.15741767597</v>
      </c>
      <c r="H1412" s="16" t="n">
        <v>3789.98991019197</v>
      </c>
      <c r="I1412" s="16" t="n">
        <v>4421.65489522397</v>
      </c>
      <c r="J1412" s="17" t="n">
        <v>8022.14530990634</v>
      </c>
    </row>
    <row r="1413" customFormat="false" ht="18.75" hidden="false" customHeight="true" outlineLevel="0" collapsed="false">
      <c r="A1413" s="13" t="n">
        <f aca="false">A1412+1</f>
        <v>1412</v>
      </c>
      <c r="B1413" s="30" t="n">
        <v>5944009069390</v>
      </c>
      <c r="C1413" s="98" t="s">
        <v>2265</v>
      </c>
      <c r="D1413" s="99" t="s">
        <v>2266</v>
      </c>
      <c r="E1413" s="30" t="n">
        <v>5944009069390</v>
      </c>
      <c r="F1413" s="13" t="s">
        <v>21</v>
      </c>
      <c r="G1413" s="16" t="n">
        <v>30249.7187541408</v>
      </c>
      <c r="H1413" s="16" t="n">
        <v>32999.6931863354</v>
      </c>
      <c r="I1413" s="16" t="n">
        <v>38499.6420507247</v>
      </c>
      <c r="J1413" s="17" t="n">
        <v>69849.3505777434</v>
      </c>
    </row>
    <row r="1414" customFormat="false" ht="18.75" hidden="false" customHeight="true" outlineLevel="0" collapsed="false">
      <c r="A1414" s="13" t="n">
        <f aca="false">A1413+1</f>
        <v>1413</v>
      </c>
      <c r="B1414" s="30" t="n">
        <v>5944009069406</v>
      </c>
      <c r="C1414" s="98" t="s">
        <v>2267</v>
      </c>
      <c r="D1414" s="99" t="s">
        <v>2268</v>
      </c>
      <c r="E1414" s="30" t="n">
        <v>5944009069406</v>
      </c>
      <c r="F1414" s="13" t="s">
        <v>21</v>
      </c>
      <c r="G1414" s="16" t="n">
        <v>40089.0270540053</v>
      </c>
      <c r="H1414" s="16" t="n">
        <v>43733.4840589149</v>
      </c>
      <c r="I1414" s="16" t="n">
        <v>51022.398068734</v>
      </c>
      <c r="J1414" s="17" t="n">
        <v>92569.2079247032</v>
      </c>
    </row>
    <row r="1415" customFormat="false" ht="18.75" hidden="false" customHeight="true" outlineLevel="0" collapsed="false">
      <c r="A1415" s="13" t="n">
        <f aca="false">A1414+1</f>
        <v>1414</v>
      </c>
      <c r="B1415" s="30" t="n">
        <v>5944009069383</v>
      </c>
      <c r="C1415" s="98" t="s">
        <v>2269</v>
      </c>
      <c r="D1415" s="99" t="s">
        <v>2270</v>
      </c>
      <c r="E1415" s="30" t="n">
        <v>5944009069383</v>
      </c>
      <c r="F1415" s="13" t="s">
        <v>21</v>
      </c>
      <c r="G1415" s="16" t="n">
        <v>14989.4283406244</v>
      </c>
      <c r="H1415" s="16" t="n">
        <v>16352.1036443176</v>
      </c>
      <c r="I1415" s="16" t="n">
        <v>19077.4542517038</v>
      </c>
      <c r="J1415" s="17" t="n">
        <v>34611.9527138055</v>
      </c>
    </row>
    <row r="1416" customFormat="false" ht="18.75" hidden="false" customHeight="true" outlineLevel="0" collapsed="false">
      <c r="A1416" s="13" t="n">
        <f aca="false">A1415+1</f>
        <v>1415</v>
      </c>
      <c r="B1416" s="71" t="n">
        <v>5944009053641</v>
      </c>
      <c r="C1416" s="72" t="s">
        <v>2271</v>
      </c>
      <c r="D1416" s="72" t="s">
        <v>2272</v>
      </c>
      <c r="E1416" s="71" t="n">
        <v>5944009053641</v>
      </c>
      <c r="F1416" s="13" t="s">
        <v>21</v>
      </c>
      <c r="G1416" s="16" t="n">
        <v>13515.3249241243</v>
      </c>
      <c r="H1416" s="16" t="n">
        <v>14743.9908263174</v>
      </c>
      <c r="I1416" s="16" t="n">
        <v>17201.3226307036</v>
      </c>
      <c r="J1416" s="17" t="n">
        <v>31208.1139157052</v>
      </c>
    </row>
    <row r="1417" customFormat="false" ht="18.75" hidden="false" customHeight="true" outlineLevel="0" collapsed="false">
      <c r="A1417" s="13" t="n">
        <f aca="false">A1416+1</f>
        <v>1416</v>
      </c>
      <c r="B1417" s="94" t="n">
        <v>5944009043246</v>
      </c>
      <c r="C1417" s="79" t="s">
        <v>2273</v>
      </c>
      <c r="D1417" s="95" t="s">
        <v>2274</v>
      </c>
      <c r="E1417" s="94" t="n">
        <v>5944009043246</v>
      </c>
      <c r="F1417" s="13" t="s">
        <v>21</v>
      </c>
      <c r="G1417" s="16" t="n">
        <v>7823.42650689938</v>
      </c>
      <c r="H1417" s="16" t="n">
        <v>8534.64709843569</v>
      </c>
      <c r="I1417" s="16" t="n">
        <v>9957.08828150831</v>
      </c>
      <c r="J1417" s="17" t="n">
        <v>18065.0030250222</v>
      </c>
    </row>
    <row r="1418" customFormat="false" ht="18.75" hidden="false" customHeight="true" outlineLevel="0" collapsed="false">
      <c r="A1418" s="13" t="n">
        <f aca="false">A1417+1</f>
        <v>1417</v>
      </c>
      <c r="B1418" s="30" t="n">
        <v>5944009046919</v>
      </c>
      <c r="C1418" s="9" t="s">
        <v>2275</v>
      </c>
      <c r="D1418" s="9" t="s">
        <v>2276</v>
      </c>
      <c r="E1418" s="30" t="n">
        <v>5944009046919</v>
      </c>
      <c r="F1418" s="13" t="s">
        <v>21</v>
      </c>
      <c r="G1418" s="16" t="n">
        <v>10545.8697535888</v>
      </c>
      <c r="H1418" s="16" t="n">
        <v>11504.5851857333</v>
      </c>
      <c r="I1418" s="16" t="n">
        <v>13422.0160500222</v>
      </c>
      <c r="J1418" s="17" t="n">
        <v>24351.3719764688</v>
      </c>
    </row>
    <row r="1419" customFormat="false" ht="18.75" hidden="false" customHeight="true" outlineLevel="0" collapsed="false">
      <c r="A1419" s="13" t="n">
        <f aca="false">A1418+1</f>
        <v>1418</v>
      </c>
      <c r="B1419" s="14" t="n">
        <v>5944009076114</v>
      </c>
      <c r="C1419" s="9" t="s">
        <v>2277</v>
      </c>
      <c r="D1419" s="9" t="s">
        <v>2278</v>
      </c>
      <c r="E1419" s="14" t="n">
        <v>5944009076114</v>
      </c>
      <c r="F1419" s="13" t="s">
        <v>21</v>
      </c>
      <c r="G1419" s="16" t="n">
        <v>12305.4977057174</v>
      </c>
      <c r="H1419" s="16" t="n">
        <v>13424.1793153281</v>
      </c>
      <c r="I1419" s="16" t="n">
        <v>15661.5425345494</v>
      </c>
      <c r="J1419" s="17" t="n">
        <v>28414.5128841111</v>
      </c>
    </row>
    <row r="1420" customFormat="false" ht="18.75" hidden="false" customHeight="true" outlineLevel="0" collapsed="false">
      <c r="A1420" s="13" t="n">
        <f aca="false">A1419+1</f>
        <v>1419</v>
      </c>
      <c r="B1420" s="63" t="n">
        <v>5944009062230</v>
      </c>
      <c r="C1420" s="100" t="s">
        <v>2279</v>
      </c>
      <c r="D1420" s="100" t="s">
        <v>2280</v>
      </c>
      <c r="E1420" s="63" t="n">
        <v>5944009062230</v>
      </c>
      <c r="F1420" s="13" t="s">
        <v>21</v>
      </c>
      <c r="G1420" s="16" t="n">
        <v>2106.5612930707</v>
      </c>
      <c r="H1420" s="16" t="n">
        <v>2298.06686516804</v>
      </c>
      <c r="I1420" s="16" t="n">
        <v>2681.07800936271</v>
      </c>
      <c r="J1420" s="17" t="n">
        <v>4864.24153127235</v>
      </c>
    </row>
    <row r="1421" customFormat="false" ht="18.75" hidden="false" customHeight="true" outlineLevel="0" collapsed="false">
      <c r="A1421" s="13" t="n">
        <f aca="false">A1420+1</f>
        <v>1420</v>
      </c>
      <c r="B1421" s="63" t="n">
        <v>5944009062254</v>
      </c>
      <c r="C1421" s="100" t="s">
        <v>2281</v>
      </c>
      <c r="D1421" s="100" t="s">
        <v>2282</v>
      </c>
      <c r="E1421" s="63" t="n">
        <v>5944009062254</v>
      </c>
      <c r="F1421" s="13" t="s">
        <v>21</v>
      </c>
      <c r="G1421" s="16" t="n">
        <v>2575.08713572048</v>
      </c>
      <c r="H1421" s="16" t="n">
        <v>2809.18596624052</v>
      </c>
      <c r="I1421" s="16" t="n">
        <v>3277.38362728061</v>
      </c>
      <c r="J1421" s="17" t="n">
        <v>5946.1102952091</v>
      </c>
    </row>
    <row r="1422" customFormat="false" ht="18.75" hidden="false" customHeight="true" outlineLevel="0" collapsed="false">
      <c r="A1422" s="13" t="n">
        <f aca="false">A1421+1</f>
        <v>1421</v>
      </c>
      <c r="B1422" s="63" t="n">
        <v>5944009062261</v>
      </c>
      <c r="C1422" s="100" t="s">
        <v>2283</v>
      </c>
      <c r="D1422" s="100" t="s">
        <v>2284</v>
      </c>
      <c r="E1422" s="63" t="n">
        <v>5944009062261</v>
      </c>
      <c r="F1422" s="13" t="s">
        <v>21</v>
      </c>
      <c r="G1422" s="16" t="n">
        <v>3617.05248759977</v>
      </c>
      <c r="H1422" s="16" t="n">
        <v>3945.87544101793</v>
      </c>
      <c r="I1422" s="16" t="n">
        <v>4603.52134785426</v>
      </c>
      <c r="J1422" s="17" t="n">
        <v>8352.10301682129</v>
      </c>
    </row>
    <row r="1423" customFormat="false" ht="18.75" hidden="false" customHeight="true" outlineLevel="0" collapsed="false">
      <c r="A1423" s="13" t="n">
        <f aca="false">A1422+1</f>
        <v>1422</v>
      </c>
      <c r="B1423" s="14" t="n">
        <v>5944009064289</v>
      </c>
      <c r="C1423" s="15" t="s">
        <v>2285</v>
      </c>
      <c r="D1423" s="40" t="s">
        <v>2286</v>
      </c>
      <c r="E1423" s="14" t="n">
        <v>5944009064289</v>
      </c>
      <c r="F1423" s="13" t="s">
        <v>21</v>
      </c>
      <c r="G1423" s="16" t="n">
        <v>3714.52923604221</v>
      </c>
      <c r="H1423" s="16" t="n">
        <v>4052.21371204605</v>
      </c>
      <c r="I1423" s="16" t="n">
        <v>4727.58266405373</v>
      </c>
      <c r="J1423" s="17" t="n">
        <v>8577.18569049748</v>
      </c>
    </row>
    <row r="1424" customFormat="false" ht="18.75" hidden="false" customHeight="true" outlineLevel="0" collapsed="false">
      <c r="A1424" s="13" t="n">
        <f aca="false">A1423+1</f>
        <v>1423</v>
      </c>
      <c r="B1424" s="14" t="n">
        <v>5944009064265</v>
      </c>
      <c r="C1424" s="15" t="s">
        <v>2287</v>
      </c>
      <c r="D1424" s="40" t="s">
        <v>2288</v>
      </c>
      <c r="E1424" s="14" t="n">
        <v>5944009064265</v>
      </c>
      <c r="F1424" s="13" t="s">
        <v>21</v>
      </c>
      <c r="G1424" s="16" t="n">
        <v>10695.9361374308</v>
      </c>
      <c r="H1424" s="16" t="n">
        <v>11668.2939681063</v>
      </c>
      <c r="I1424" s="16" t="n">
        <v>13613.0096294573</v>
      </c>
      <c r="J1424" s="17" t="n">
        <v>24697.8888991583</v>
      </c>
    </row>
    <row r="1425" customFormat="false" ht="18.75" hidden="false" customHeight="true" outlineLevel="0" collapsed="false">
      <c r="A1425" s="13" t="n">
        <f aca="false">A1424+1</f>
        <v>1424</v>
      </c>
      <c r="B1425" s="101" t="n">
        <v>5944009040047</v>
      </c>
      <c r="C1425" s="102" t="s">
        <v>2289</v>
      </c>
      <c r="D1425" s="103" t="s">
        <v>2290</v>
      </c>
      <c r="E1425" s="101" t="n">
        <v>5944009040047</v>
      </c>
      <c r="F1425" s="13" t="s">
        <v>21</v>
      </c>
      <c r="G1425" s="16" t="n">
        <v>9159.41572942114</v>
      </c>
      <c r="H1425" s="16" t="n">
        <v>9992.08988664124</v>
      </c>
      <c r="I1425" s="16" t="n">
        <v>11657.4382010815</v>
      </c>
      <c r="J1425" s="17" t="n">
        <v>21149.9235933906</v>
      </c>
    </row>
    <row r="1426" customFormat="false" ht="18.75" hidden="false" customHeight="true" outlineLevel="0" collapsed="false">
      <c r="A1426" s="13" t="n">
        <f aca="false">A1425+1</f>
        <v>1425</v>
      </c>
      <c r="B1426" s="43" t="n">
        <v>5944009082757</v>
      </c>
      <c r="C1426" s="65" t="s">
        <v>2291</v>
      </c>
      <c r="D1426" s="15" t="s">
        <v>2292</v>
      </c>
      <c r="E1426" s="43" t="n">
        <v>5944009082757</v>
      </c>
      <c r="F1426" s="13" t="s">
        <v>21</v>
      </c>
      <c r="G1426" s="16" t="n">
        <v>12178.0076805066</v>
      </c>
      <c r="H1426" s="16" t="n">
        <v>13285.0992878254</v>
      </c>
      <c r="I1426" s="16" t="n">
        <v>15499.2825024629</v>
      </c>
      <c r="J1426" s="17" t="n">
        <v>28120.126825897</v>
      </c>
    </row>
    <row r="1427" customFormat="false" ht="18.75" hidden="false" customHeight="true" outlineLevel="0" collapsed="false">
      <c r="A1427" s="13" t="n">
        <f aca="false">A1426+1</f>
        <v>1426</v>
      </c>
      <c r="B1427" s="30" t="n">
        <v>5944009048616</v>
      </c>
      <c r="C1427" s="9" t="s">
        <v>2293</v>
      </c>
      <c r="D1427" s="9" t="s">
        <v>2294</v>
      </c>
      <c r="E1427" s="30" t="n">
        <v>5944009048616</v>
      </c>
      <c r="F1427" s="13" t="s">
        <v>21</v>
      </c>
      <c r="G1427" s="16" t="n">
        <v>2293.8122675991</v>
      </c>
      <c r="H1427" s="16" t="n">
        <v>2502.34065556265</v>
      </c>
      <c r="I1427" s="16" t="n">
        <v>2919.39743148976</v>
      </c>
      <c r="J1427" s="17" t="n">
        <v>5296.62105427428</v>
      </c>
    </row>
    <row r="1428" customFormat="false" ht="18.75" hidden="false" customHeight="true" outlineLevel="0" collapsed="false">
      <c r="A1428" s="13" t="n">
        <f aca="false">A1427+1</f>
        <v>1427</v>
      </c>
      <c r="B1428" s="30" t="n">
        <v>5944009048586</v>
      </c>
      <c r="C1428" s="9" t="s">
        <v>2295</v>
      </c>
      <c r="D1428" s="9" t="s">
        <v>2296</v>
      </c>
      <c r="E1428" s="30" t="n">
        <v>5944009048586</v>
      </c>
      <c r="F1428" s="13" t="s">
        <v>21</v>
      </c>
      <c r="G1428" s="16" t="n">
        <v>1519.84157288172</v>
      </c>
      <c r="H1428" s="16" t="n">
        <v>1658.00898859824</v>
      </c>
      <c r="I1428" s="16" t="n">
        <v>1934.34382003129</v>
      </c>
      <c r="J1428" s="17" t="n">
        <v>3509.45235919962</v>
      </c>
    </row>
    <row r="1429" customFormat="false" ht="18.75" hidden="false" customHeight="true" outlineLevel="0" collapsed="false">
      <c r="A1429" s="13" t="n">
        <f aca="false">A1428+1</f>
        <v>1428</v>
      </c>
      <c r="B1429" s="14" t="n">
        <v>5944009062186</v>
      </c>
      <c r="C1429" s="15" t="s">
        <v>2297</v>
      </c>
      <c r="D1429" s="31" t="s">
        <v>2298</v>
      </c>
      <c r="E1429" s="14" t="n">
        <v>5944009062186</v>
      </c>
      <c r="F1429" s="13" t="s">
        <v>21</v>
      </c>
      <c r="G1429" s="16" t="n">
        <v>1962.86941048934</v>
      </c>
      <c r="H1429" s="16" t="n">
        <v>2141.31208417018</v>
      </c>
      <c r="I1429" s="16" t="n">
        <v>2498.19743153188</v>
      </c>
      <c r="J1429" s="17" t="n">
        <v>4532.44391149356</v>
      </c>
    </row>
    <row r="1430" customFormat="false" ht="18.75" hidden="false" customHeight="true" outlineLevel="0" collapsed="false">
      <c r="A1430" s="13" t="n">
        <f aca="false">A1429+1</f>
        <v>1429</v>
      </c>
      <c r="B1430" s="14" t="n">
        <v>5944009062179</v>
      </c>
      <c r="C1430" s="15" t="s">
        <v>2299</v>
      </c>
      <c r="D1430" s="31" t="s">
        <v>2300</v>
      </c>
      <c r="E1430" s="14" t="n">
        <v>5944009062179</v>
      </c>
      <c r="F1430" s="13" t="s">
        <v>21</v>
      </c>
      <c r="G1430" s="16" t="n">
        <v>1551.18287074605</v>
      </c>
      <c r="H1430" s="16" t="n">
        <v>1692.19949535933</v>
      </c>
      <c r="I1430" s="16" t="n">
        <v>1974.23274458588</v>
      </c>
      <c r="J1430" s="17" t="n">
        <v>3581.82226517725</v>
      </c>
    </row>
    <row r="1431" customFormat="false" ht="18.75" hidden="false" customHeight="true" outlineLevel="0" collapsed="false">
      <c r="A1431" s="13" t="n">
        <f aca="false">A1430+1</f>
        <v>1430</v>
      </c>
      <c r="B1431" s="14" t="n">
        <v>5944009062209</v>
      </c>
      <c r="C1431" s="15" t="s">
        <v>2301</v>
      </c>
      <c r="D1431" s="31" t="s">
        <v>2302</v>
      </c>
      <c r="E1431" s="14" t="n">
        <v>5944009062209</v>
      </c>
      <c r="F1431" s="13" t="s">
        <v>21</v>
      </c>
      <c r="G1431" s="16" t="n">
        <v>2256.36207269342</v>
      </c>
      <c r="H1431" s="16" t="n">
        <v>2461.48589748373</v>
      </c>
      <c r="I1431" s="16" t="n">
        <v>2871.73354706435</v>
      </c>
      <c r="J1431" s="17" t="n">
        <v>5210.14514967389</v>
      </c>
    </row>
    <row r="1432" customFormat="false" ht="18.75" hidden="false" customHeight="true" outlineLevel="0" collapsed="false">
      <c r="A1432" s="13" t="n">
        <f aca="false">A1431+1</f>
        <v>1431</v>
      </c>
      <c r="B1432" s="14" t="n">
        <v>5944009062193</v>
      </c>
      <c r="C1432" s="15" t="s">
        <v>2303</v>
      </c>
      <c r="D1432" s="31" t="s">
        <v>2304</v>
      </c>
      <c r="E1432" s="14" t="n">
        <v>5944009062193</v>
      </c>
      <c r="F1432" s="13" t="s">
        <v>21</v>
      </c>
      <c r="G1432" s="16" t="n">
        <v>3180.66475547189</v>
      </c>
      <c r="H1432" s="16" t="n">
        <v>3469.81609687843</v>
      </c>
      <c r="I1432" s="16" t="n">
        <v>4048.1187796915</v>
      </c>
      <c r="J1432" s="17" t="n">
        <v>7344.444071726</v>
      </c>
    </row>
    <row r="1433" customFormat="false" ht="18.75" hidden="false" customHeight="true" outlineLevel="0" collapsed="false">
      <c r="A1433" s="13" t="n">
        <f aca="false">A1432+1</f>
        <v>1432</v>
      </c>
      <c r="B1433" s="14" t="n">
        <v>5944009062216</v>
      </c>
      <c r="C1433" s="15" t="s">
        <v>2305</v>
      </c>
      <c r="D1433" s="31" t="s">
        <v>2306</v>
      </c>
      <c r="E1433" s="14" t="n">
        <v>5944009062216</v>
      </c>
      <c r="F1433" s="13" t="s">
        <v>21</v>
      </c>
      <c r="G1433" s="16" t="n">
        <v>2993.41378094349</v>
      </c>
      <c r="H1433" s="16" t="n">
        <v>3265.54230648381</v>
      </c>
      <c r="I1433" s="16" t="n">
        <v>3809.79935756445</v>
      </c>
      <c r="J1433" s="17" t="n">
        <v>6912.06454872407</v>
      </c>
    </row>
    <row r="1434" customFormat="false" ht="18.75" hidden="false" customHeight="true" outlineLevel="0" collapsed="false">
      <c r="A1434" s="13" t="n">
        <f aca="false">A1433+1</f>
        <v>1433</v>
      </c>
      <c r="B1434" s="30" t="n">
        <v>5944009071430</v>
      </c>
      <c r="C1434" s="9" t="s">
        <v>2307</v>
      </c>
      <c r="D1434" s="9" t="s">
        <v>2308</v>
      </c>
      <c r="E1434" s="30" t="n">
        <v>5944009071430</v>
      </c>
      <c r="F1434" s="13" t="s">
        <v>21</v>
      </c>
      <c r="G1434" s="16" t="n">
        <v>72181.9848586383</v>
      </c>
      <c r="H1434" s="16" t="n">
        <v>78743.9834821509</v>
      </c>
      <c r="I1434" s="16" t="n">
        <v>91867.980729176</v>
      </c>
      <c r="J1434" s="17" t="n">
        <v>166674.765037219</v>
      </c>
    </row>
    <row r="1435" customFormat="false" ht="18.75" hidden="false" customHeight="true" outlineLevel="0" collapsed="false">
      <c r="A1435" s="13" t="n">
        <f aca="false">A1434+1</f>
        <v>1434</v>
      </c>
      <c r="B1435" s="63" t="n">
        <v>5944009062322</v>
      </c>
      <c r="C1435" s="64" t="s">
        <v>2309</v>
      </c>
      <c r="D1435" s="64" t="s">
        <v>2310</v>
      </c>
      <c r="E1435" s="63" t="n">
        <v>5944009062322</v>
      </c>
      <c r="F1435" s="13" t="s">
        <v>21</v>
      </c>
      <c r="G1435" s="16" t="n">
        <v>13591.0221265932</v>
      </c>
      <c r="H1435" s="16" t="n">
        <v>14826.5695926471</v>
      </c>
      <c r="I1435" s="16" t="n">
        <v>17297.664524755</v>
      </c>
      <c r="J1435" s="17" t="n">
        <v>31382.9056377698</v>
      </c>
    </row>
    <row r="1436" customFormat="false" ht="18.75" hidden="false" customHeight="true" outlineLevel="0" collapsed="false">
      <c r="A1436" s="13" t="n">
        <f aca="false">A1435+1</f>
        <v>1435</v>
      </c>
      <c r="B1436" s="14" t="n">
        <v>5944009072161</v>
      </c>
      <c r="C1436" s="15" t="s">
        <v>2311</v>
      </c>
      <c r="D1436" s="31" t="s">
        <v>2312</v>
      </c>
      <c r="E1436" s="14" t="n">
        <v>5944009072161</v>
      </c>
      <c r="F1436" s="13" t="s">
        <v>21</v>
      </c>
      <c r="G1436" s="16" t="n">
        <v>6996.06936412498</v>
      </c>
      <c r="H1436" s="16" t="n">
        <v>7632.07566995452</v>
      </c>
      <c r="I1436" s="16" t="n">
        <v>8904.08828161361</v>
      </c>
      <c r="J1436" s="17" t="n">
        <v>16154.5601680704</v>
      </c>
    </row>
    <row r="1437" customFormat="false" ht="18.75" hidden="false" customHeight="true" outlineLevel="0" collapsed="false">
      <c r="A1437" s="13" t="n">
        <f aca="false">A1436+1</f>
        <v>1436</v>
      </c>
      <c r="B1437" s="14" t="n">
        <v>5944009072178</v>
      </c>
      <c r="C1437" s="15" t="s">
        <v>2313</v>
      </c>
      <c r="D1437" s="31" t="s">
        <v>2314</v>
      </c>
      <c r="E1437" s="14" t="n">
        <v>5944009072178</v>
      </c>
      <c r="F1437" s="13" t="s">
        <v>21</v>
      </c>
      <c r="G1437" s="16" t="n">
        <v>8869.90713050489</v>
      </c>
      <c r="H1437" s="16" t="n">
        <v>9676.26232418716</v>
      </c>
      <c r="I1437" s="16" t="n">
        <v>11288.9727115517</v>
      </c>
      <c r="J1437" s="17" t="n">
        <v>20481.4219195295</v>
      </c>
    </row>
    <row r="1438" customFormat="false" ht="18.75" hidden="false" customHeight="true" outlineLevel="0" collapsed="false">
      <c r="A1438" s="13" t="n">
        <f aca="false">A1437+1</f>
        <v>1437</v>
      </c>
      <c r="B1438" s="14" t="n">
        <v>5944009078002</v>
      </c>
      <c r="C1438" s="15" t="s">
        <v>2315</v>
      </c>
      <c r="D1438" s="15" t="s">
        <v>2316</v>
      </c>
      <c r="E1438" s="14" t="n">
        <v>5944009078002</v>
      </c>
      <c r="F1438" s="13" t="s">
        <v>21</v>
      </c>
      <c r="G1438" s="16" t="n">
        <v>21450.2509724021</v>
      </c>
      <c r="H1438" s="16" t="n">
        <v>23400.273788075</v>
      </c>
      <c r="I1438" s="16" t="n">
        <v>27300.3194194208</v>
      </c>
      <c r="J1438" s="17" t="n">
        <v>49530.5795180921</v>
      </c>
    </row>
    <row r="1439" customFormat="false" ht="18.75" hidden="false" customHeight="true" outlineLevel="0" collapsed="false">
      <c r="A1439" s="13" t="n">
        <f aca="false">A1438+1</f>
        <v>1438</v>
      </c>
      <c r="B1439" s="33" t="n">
        <v>5944009050350</v>
      </c>
      <c r="C1439" s="60" t="s">
        <v>2317</v>
      </c>
      <c r="D1439" s="34" t="s">
        <v>2318</v>
      </c>
      <c r="E1439" s="33" t="n">
        <v>5944009050350</v>
      </c>
      <c r="F1439" s="13" t="s">
        <v>21</v>
      </c>
      <c r="G1439" s="16" t="n">
        <v>1451.5812885501</v>
      </c>
      <c r="H1439" s="16" t="n">
        <v>1583.54322387283</v>
      </c>
      <c r="I1439" s="16" t="n">
        <v>1847.4670945183</v>
      </c>
      <c r="J1439" s="17" t="n">
        <v>3351.83315719749</v>
      </c>
    </row>
    <row r="1440" customFormat="false" ht="18.75" hidden="false" customHeight="true" outlineLevel="0" collapsed="false">
      <c r="A1440" s="13" t="n">
        <f aca="false">A1439+1</f>
        <v>1439</v>
      </c>
      <c r="B1440" s="33" t="n">
        <v>5944009050343</v>
      </c>
      <c r="C1440" s="60" t="s">
        <v>2319</v>
      </c>
      <c r="D1440" s="34" t="s">
        <v>2320</v>
      </c>
      <c r="E1440" s="33" t="n">
        <v>5944009050343</v>
      </c>
      <c r="F1440" s="13" t="s">
        <v>21</v>
      </c>
      <c r="G1440" s="16" t="n">
        <v>3729.13746809762</v>
      </c>
      <c r="H1440" s="16" t="n">
        <v>4068.14996519741</v>
      </c>
      <c r="I1440" s="16" t="n">
        <v>4746.17495939697</v>
      </c>
      <c r="J1440" s="17" t="n">
        <v>8610.91742633451</v>
      </c>
    </row>
    <row r="1441" customFormat="false" ht="18.75" hidden="false" customHeight="true" outlineLevel="0" collapsed="false">
      <c r="A1441" s="13" t="n">
        <f aca="false">A1440+1</f>
        <v>1440</v>
      </c>
      <c r="B1441" s="14" t="n">
        <v>5944009068973</v>
      </c>
      <c r="C1441" s="52" t="s">
        <v>2321</v>
      </c>
      <c r="D1441" s="31" t="s">
        <v>2322</v>
      </c>
      <c r="E1441" s="14" t="n">
        <v>5944009068973</v>
      </c>
      <c r="F1441" s="13" t="s">
        <v>21</v>
      </c>
      <c r="G1441" s="16" t="n">
        <v>9770.30543355634</v>
      </c>
      <c r="H1441" s="16" t="n">
        <v>10658.5150184251</v>
      </c>
      <c r="I1441" s="16" t="n">
        <v>12434.9341881626</v>
      </c>
      <c r="J1441" s="17" t="n">
        <v>22560.5234556664</v>
      </c>
    </row>
    <row r="1442" customFormat="false" ht="18.75" hidden="false" customHeight="true" outlineLevel="0" collapsed="false">
      <c r="A1442" s="13" t="n">
        <f aca="false">A1441+1</f>
        <v>1441</v>
      </c>
      <c r="B1442" s="14" t="n">
        <v>5944009068980</v>
      </c>
      <c r="C1442" s="52" t="s">
        <v>2323</v>
      </c>
      <c r="D1442" s="31" t="s">
        <v>2324</v>
      </c>
      <c r="E1442" s="14" t="n">
        <v>5944009068980</v>
      </c>
      <c r="F1442" s="13" t="s">
        <v>21</v>
      </c>
      <c r="G1442" s="16" t="n">
        <v>11257.6890610159</v>
      </c>
      <c r="H1442" s="16" t="n">
        <v>12281.1153392901</v>
      </c>
      <c r="I1442" s="16" t="n">
        <v>14327.9678958385</v>
      </c>
      <c r="J1442" s="17" t="n">
        <v>25995.0274681641</v>
      </c>
    </row>
    <row r="1443" customFormat="false" ht="18.75" hidden="false" customHeight="true" outlineLevel="0" collapsed="false">
      <c r="A1443" s="13" t="n">
        <f aca="false">A1442+1</f>
        <v>1442</v>
      </c>
      <c r="B1443" s="63" t="n">
        <v>5944009062070</v>
      </c>
      <c r="C1443" s="104" t="s">
        <v>2325</v>
      </c>
      <c r="D1443" s="90" t="s">
        <v>2326</v>
      </c>
      <c r="E1443" s="63" t="n">
        <v>5944009062070</v>
      </c>
      <c r="F1443" s="13" t="s">
        <v>21</v>
      </c>
      <c r="G1443" s="16" t="n">
        <v>2031.92650747853</v>
      </c>
      <c r="H1443" s="16" t="n">
        <v>2216.64709906749</v>
      </c>
      <c r="I1443" s="16" t="n">
        <v>2586.0882822454</v>
      </c>
      <c r="J1443" s="17" t="n">
        <v>4691.90302635952</v>
      </c>
    </row>
    <row r="1444" customFormat="false" ht="18.75" hidden="false" customHeight="true" outlineLevel="0" collapsed="false">
      <c r="A1444" s="13" t="n">
        <f aca="false">A1443+1</f>
        <v>1443</v>
      </c>
      <c r="B1444" s="63" t="n">
        <v>5944009062087</v>
      </c>
      <c r="C1444" s="104" t="s">
        <v>2327</v>
      </c>
      <c r="D1444" s="90" t="s">
        <v>2328</v>
      </c>
      <c r="E1444" s="63" t="n">
        <v>5944009062087</v>
      </c>
      <c r="F1444" s="13" t="s">
        <v>21</v>
      </c>
      <c r="G1444" s="16" t="n">
        <v>2524.62233407453</v>
      </c>
      <c r="H1444" s="16" t="n">
        <v>2754.13345535403</v>
      </c>
      <c r="I1444" s="16" t="n">
        <v>3213.15569791303</v>
      </c>
      <c r="J1444" s="17" t="n">
        <v>5829.58248049936</v>
      </c>
    </row>
    <row r="1445" customFormat="false" ht="18.75" hidden="false" customHeight="true" outlineLevel="0" collapsed="false">
      <c r="A1445" s="13" t="n">
        <f aca="false">A1444+1</f>
        <v>1444</v>
      </c>
      <c r="B1445" s="63" t="n">
        <v>5944009062100</v>
      </c>
      <c r="C1445" s="104" t="s">
        <v>2329</v>
      </c>
      <c r="D1445" s="90" t="s">
        <v>2330</v>
      </c>
      <c r="E1445" s="63" t="n">
        <v>5944009062100</v>
      </c>
      <c r="F1445" s="13" t="s">
        <v>21</v>
      </c>
      <c r="G1445" s="16" t="n">
        <v>2281.59447351639</v>
      </c>
      <c r="H1445" s="16" t="n">
        <v>2489.01215292698</v>
      </c>
      <c r="I1445" s="16" t="n">
        <v>2903.84751174814</v>
      </c>
      <c r="J1445" s="17" t="n">
        <v>5268.40905702877</v>
      </c>
    </row>
    <row r="1446" customFormat="false" ht="18.75" hidden="false" customHeight="true" outlineLevel="0" collapsed="false">
      <c r="A1446" s="13" t="n">
        <f aca="false">A1445+1</f>
        <v>1445</v>
      </c>
      <c r="B1446" s="63" t="n">
        <v>5944009062094</v>
      </c>
      <c r="C1446" s="104" t="s">
        <v>2331</v>
      </c>
      <c r="D1446" s="90" t="s">
        <v>2332</v>
      </c>
      <c r="E1446" s="63" t="n">
        <v>5944009062094</v>
      </c>
      <c r="F1446" s="13" t="s">
        <v>21</v>
      </c>
      <c r="G1446" s="16" t="n">
        <v>3810.14675495033</v>
      </c>
      <c r="H1446" s="16" t="n">
        <v>4156.52373267309</v>
      </c>
      <c r="I1446" s="16" t="n">
        <v>4849.2776881186</v>
      </c>
      <c r="J1446" s="17" t="n">
        <v>8797.97523415804</v>
      </c>
    </row>
    <row r="1447" customFormat="false" ht="18.75" hidden="false" customHeight="true" outlineLevel="0" collapsed="false">
      <c r="A1447" s="13" t="n">
        <f aca="false">A1446+1</f>
        <v>1446</v>
      </c>
      <c r="B1447" s="63" t="n">
        <v>5944009062117</v>
      </c>
      <c r="C1447" s="104" t="s">
        <v>2333</v>
      </c>
      <c r="D1447" s="90" t="s">
        <v>2334</v>
      </c>
      <c r="E1447" s="63" t="n">
        <v>5944009062117</v>
      </c>
      <c r="F1447" s="13" t="s">
        <v>21</v>
      </c>
      <c r="G1447" s="16" t="n">
        <v>2924.3566839543</v>
      </c>
      <c r="H1447" s="16" t="n">
        <v>3190.20729158651</v>
      </c>
      <c r="I1447" s="16" t="n">
        <v>3721.90850685092</v>
      </c>
      <c r="J1447" s="17" t="n">
        <v>6752.6054338581</v>
      </c>
    </row>
    <row r="1448" customFormat="false" ht="18.75" hidden="false" customHeight="true" outlineLevel="0" collapsed="false">
      <c r="A1448" s="13" t="n">
        <f aca="false">A1447+1</f>
        <v>1447</v>
      </c>
      <c r="B1448" s="14" t="n">
        <v>5944009069253</v>
      </c>
      <c r="C1448" s="15" t="s">
        <v>2335</v>
      </c>
      <c r="D1448" s="31" t="s">
        <v>2336</v>
      </c>
      <c r="E1448" s="14" t="n">
        <v>5944009069253</v>
      </c>
      <c r="F1448" s="13" t="s">
        <v>21</v>
      </c>
      <c r="G1448" s="16" t="n">
        <v>9393.14744230765</v>
      </c>
      <c r="H1448" s="16" t="n">
        <v>10247.0699370629</v>
      </c>
      <c r="I1448" s="16" t="n">
        <v>11954.9149265734</v>
      </c>
      <c r="J1448" s="17" t="n">
        <v>21689.6313667831</v>
      </c>
    </row>
    <row r="1449" customFormat="false" ht="18.75" hidden="false" customHeight="true" outlineLevel="0" collapsed="false">
      <c r="A1449" s="13" t="n">
        <f aca="false">A1448+1</f>
        <v>1448</v>
      </c>
      <c r="B1449" s="30" t="n">
        <v>5944009071454</v>
      </c>
      <c r="C1449" s="105" t="s">
        <v>2337</v>
      </c>
      <c r="D1449" s="9" t="s">
        <v>2338</v>
      </c>
      <c r="E1449" s="30" t="n">
        <v>5944009071454</v>
      </c>
      <c r="F1449" s="13" t="s">
        <v>21</v>
      </c>
      <c r="G1449" s="16" t="n">
        <v>52402.4386556174</v>
      </c>
      <c r="H1449" s="16" t="n">
        <v>57166.2967152189</v>
      </c>
      <c r="I1449" s="16" t="n">
        <v>66694.0128344221</v>
      </c>
      <c r="J1449" s="17" t="n">
        <v>121001.99471388</v>
      </c>
    </row>
    <row r="1450" customFormat="false" ht="18.75" hidden="false" customHeight="true" outlineLevel="0" collapsed="false">
      <c r="A1450" s="13" t="n">
        <f aca="false">A1449+1</f>
        <v>1449</v>
      </c>
      <c r="B1450" s="30" t="n">
        <v>5944009071461</v>
      </c>
      <c r="C1450" s="105" t="s">
        <v>2339</v>
      </c>
      <c r="D1450" s="9" t="s">
        <v>2340</v>
      </c>
      <c r="E1450" s="30" t="n">
        <v>5944009071461</v>
      </c>
      <c r="F1450" s="13" t="s">
        <v>21</v>
      </c>
      <c r="G1450" s="16" t="n">
        <v>124681.314823579</v>
      </c>
      <c r="H1450" s="16" t="n">
        <v>136015.97980754</v>
      </c>
      <c r="I1450" s="16" t="n">
        <v>158685.309775464</v>
      </c>
      <c r="J1450" s="17" t="n">
        <v>287900.490592627</v>
      </c>
    </row>
    <row r="1451" customFormat="false" ht="18.75" hidden="false" customHeight="true" outlineLevel="0" collapsed="false">
      <c r="A1451" s="13" t="n">
        <f aca="false">A1450+1</f>
        <v>1450</v>
      </c>
      <c r="B1451" s="62" t="n">
        <v>5944009083884</v>
      </c>
      <c r="C1451" s="36" t="s">
        <v>2341</v>
      </c>
      <c r="D1451" s="36" t="s">
        <v>2342</v>
      </c>
      <c r="E1451" s="62" t="n">
        <v>5944009083884</v>
      </c>
      <c r="F1451" s="13" t="s">
        <v>21</v>
      </c>
      <c r="G1451" s="16" t="n">
        <v>22454.2349209373</v>
      </c>
      <c r="H1451" s="16" t="n">
        <v>24495.5290046589</v>
      </c>
      <c r="I1451" s="16" t="n">
        <v>28578.1171721021</v>
      </c>
      <c r="J1451" s="17" t="n">
        <v>51848.869726528</v>
      </c>
    </row>
    <row r="1452" customFormat="false" ht="18.75" hidden="false" customHeight="true" outlineLevel="0" collapsed="false">
      <c r="A1452" s="13" t="n">
        <f aca="false">A1451+1</f>
        <v>1451</v>
      </c>
      <c r="B1452" s="14" t="n">
        <v>5944009072307</v>
      </c>
      <c r="C1452" s="32" t="s">
        <v>2343</v>
      </c>
      <c r="D1452" s="31" t="s">
        <v>2344</v>
      </c>
      <c r="E1452" s="14" t="n">
        <v>5944009072307</v>
      </c>
      <c r="F1452" s="13" t="s">
        <v>21</v>
      </c>
      <c r="G1452" s="16" t="n">
        <v>6183.32045340598</v>
      </c>
      <c r="H1452" s="16" t="n">
        <v>6745.4404946247</v>
      </c>
      <c r="I1452" s="16" t="n">
        <v>7869.68057706215</v>
      </c>
      <c r="J1452" s="17" t="n">
        <v>14277.8490469556</v>
      </c>
    </row>
    <row r="1453" customFormat="false" ht="18.75" hidden="false" customHeight="true" outlineLevel="0" collapsed="false">
      <c r="A1453" s="13" t="n">
        <f aca="false">A1452+1</f>
        <v>1452</v>
      </c>
      <c r="B1453" s="14" t="n">
        <v>5944009072314</v>
      </c>
      <c r="C1453" s="32" t="s">
        <v>2345</v>
      </c>
      <c r="D1453" s="31" t="s">
        <v>2346</v>
      </c>
      <c r="E1453" s="14" t="n">
        <v>5944009072314</v>
      </c>
      <c r="F1453" s="13" t="s">
        <v>21</v>
      </c>
      <c r="G1453" s="16" t="n">
        <v>8454.23652747377</v>
      </c>
      <c r="H1453" s="16" t="n">
        <v>9222.80348451684</v>
      </c>
      <c r="I1453" s="16" t="n">
        <v>10759.937398603</v>
      </c>
      <c r="J1453" s="17" t="n">
        <v>19521.600708894</v>
      </c>
    </row>
    <row r="1454" customFormat="false" ht="18.75" hidden="false" customHeight="true" outlineLevel="0" collapsed="false">
      <c r="A1454" s="13" t="n">
        <f aca="false">A1453+1</f>
        <v>1453</v>
      </c>
      <c r="B1454" s="30" t="n">
        <v>5944009044212</v>
      </c>
      <c r="C1454" s="15" t="s">
        <v>2347</v>
      </c>
      <c r="D1454" s="31" t="s">
        <v>2348</v>
      </c>
      <c r="E1454" s="30" t="n">
        <v>5944009044212</v>
      </c>
      <c r="F1454" s="13" t="s">
        <v>21</v>
      </c>
      <c r="G1454" s="16" t="n">
        <v>1079.73538168519</v>
      </c>
      <c r="H1454" s="16" t="n">
        <v>1177.89314365657</v>
      </c>
      <c r="I1454" s="16" t="n">
        <v>1374.20866759934</v>
      </c>
      <c r="J1454" s="17" t="n">
        <v>2493.20715407308</v>
      </c>
    </row>
    <row r="1455" customFormat="false" ht="18.75" hidden="false" customHeight="true" outlineLevel="0" collapsed="false">
      <c r="A1455" s="13" t="n">
        <f aca="false">A1454+1</f>
        <v>1454</v>
      </c>
      <c r="B1455" s="30" t="n">
        <v>5944009044205</v>
      </c>
      <c r="C1455" s="15" t="s">
        <v>2347</v>
      </c>
      <c r="D1455" s="31" t="s">
        <v>2349</v>
      </c>
      <c r="E1455" s="30" t="n">
        <v>5944009044205</v>
      </c>
      <c r="F1455" s="13" t="s">
        <v>21</v>
      </c>
      <c r="G1455" s="16" t="n">
        <v>1079.73538168519</v>
      </c>
      <c r="H1455" s="16" t="n">
        <v>1177.89314365657</v>
      </c>
      <c r="I1455" s="16" t="n">
        <v>1374.20866759934</v>
      </c>
      <c r="J1455" s="17" t="n">
        <v>2493.20715407308</v>
      </c>
    </row>
    <row r="1456" customFormat="false" ht="18.75" hidden="false" customHeight="true" outlineLevel="0" collapsed="false">
      <c r="A1456" s="13" t="n">
        <f aca="false">A1455+1</f>
        <v>1455</v>
      </c>
      <c r="B1456" s="14" t="n">
        <v>5944009044274</v>
      </c>
      <c r="C1456" s="15" t="s">
        <v>2350</v>
      </c>
      <c r="D1456" s="31" t="s">
        <v>2351</v>
      </c>
      <c r="E1456" s="14" t="n">
        <v>5944009044274</v>
      </c>
      <c r="F1456" s="13" t="s">
        <v>21</v>
      </c>
      <c r="G1456" s="16" t="n">
        <v>1504.70213238794</v>
      </c>
      <c r="H1456" s="16" t="n">
        <v>1641.4932353323</v>
      </c>
      <c r="I1456" s="16" t="n">
        <v>1915.07544122101</v>
      </c>
      <c r="J1456" s="17" t="n">
        <v>3474.49401478669</v>
      </c>
    </row>
    <row r="1457" customFormat="false" ht="18.75" hidden="false" customHeight="true" outlineLevel="0" collapsed="false">
      <c r="A1457" s="13" t="n">
        <f aca="false">A1456+1</f>
        <v>1456</v>
      </c>
      <c r="B1457" s="30" t="n">
        <v>5944009044328</v>
      </c>
      <c r="C1457" s="15" t="s">
        <v>2352</v>
      </c>
      <c r="D1457" s="31" t="s">
        <v>2353</v>
      </c>
      <c r="E1457" s="30" t="n">
        <v>5944009044328</v>
      </c>
      <c r="F1457" s="13" t="s">
        <v>21</v>
      </c>
      <c r="G1457" s="16" t="n">
        <v>1192.61717484061</v>
      </c>
      <c r="H1457" s="16" t="n">
        <v>1301.03691800794</v>
      </c>
      <c r="I1457" s="16" t="n">
        <v>1517.87640434259</v>
      </c>
      <c r="J1457" s="17" t="n">
        <v>2753.86147645014</v>
      </c>
    </row>
    <row r="1458" customFormat="false" ht="18.75" hidden="false" customHeight="true" outlineLevel="0" collapsed="false">
      <c r="A1458" s="13" t="n">
        <f aca="false">A1457+1</f>
        <v>1457</v>
      </c>
      <c r="B1458" s="30" t="n">
        <v>5944009066368</v>
      </c>
      <c r="C1458" s="83" t="s">
        <v>2354</v>
      </c>
      <c r="D1458" s="9" t="s">
        <v>2355</v>
      </c>
      <c r="E1458" s="30" t="n">
        <v>5944009066368</v>
      </c>
      <c r="F1458" s="13" t="s">
        <v>21</v>
      </c>
      <c r="G1458" s="16" t="n">
        <v>9940.29213383744</v>
      </c>
      <c r="H1458" s="16" t="n">
        <v>10843.9550550954</v>
      </c>
      <c r="I1458" s="16" t="n">
        <v>12651.2808976113</v>
      </c>
      <c r="J1458" s="17" t="n">
        <v>22953.0381999519</v>
      </c>
    </row>
    <row r="1459" customFormat="false" ht="18.75" hidden="false" customHeight="true" outlineLevel="0" collapsed="false">
      <c r="A1459" s="13" t="n">
        <f aca="false">A1458+1</f>
        <v>1458</v>
      </c>
      <c r="B1459" s="30" t="n">
        <v>5944009066375</v>
      </c>
      <c r="C1459" s="83" t="s">
        <v>2356</v>
      </c>
      <c r="D1459" s="9" t="s">
        <v>2357</v>
      </c>
      <c r="E1459" s="30" t="n">
        <v>5944009066375</v>
      </c>
      <c r="F1459" s="13" t="s">
        <v>21</v>
      </c>
      <c r="G1459" s="16" t="n">
        <v>14286.905180869</v>
      </c>
      <c r="H1459" s="16" t="n">
        <v>15585.7147427661</v>
      </c>
      <c r="I1459" s="16" t="n">
        <v>18183.3338665605</v>
      </c>
      <c r="J1459" s="17" t="n">
        <v>32989.7628721883</v>
      </c>
    </row>
    <row r="1460" customFormat="false" ht="18.75" hidden="false" customHeight="true" outlineLevel="0" collapsed="false">
      <c r="A1460" s="13" t="n">
        <f aca="false">A1459+1</f>
        <v>1459</v>
      </c>
      <c r="B1460" s="30" t="n">
        <v>5944009066382</v>
      </c>
      <c r="C1460" s="83" t="s">
        <v>2358</v>
      </c>
      <c r="D1460" s="9" t="s">
        <v>2359</v>
      </c>
      <c r="E1460" s="30" t="n">
        <v>5944009066382</v>
      </c>
      <c r="F1460" s="13" t="s">
        <v>21</v>
      </c>
      <c r="G1460" s="16" t="n">
        <v>18707.8874092734</v>
      </c>
      <c r="H1460" s="16" t="n">
        <v>20408.6044464801</v>
      </c>
      <c r="I1460" s="16" t="n">
        <v>23810.0385208935</v>
      </c>
      <c r="J1460" s="17" t="n">
        <v>43198.2127450496</v>
      </c>
    </row>
    <row r="1461" customFormat="false" ht="18.75" hidden="false" customHeight="true" outlineLevel="0" collapsed="false">
      <c r="A1461" s="13" t="n">
        <f aca="false">A1460+1</f>
        <v>1460</v>
      </c>
      <c r="B1461" s="30" t="n">
        <v>5944009066344</v>
      </c>
      <c r="C1461" s="83" t="s">
        <v>2360</v>
      </c>
      <c r="D1461" s="9" t="s">
        <v>2361</v>
      </c>
      <c r="E1461" s="30" t="n">
        <v>5944009066344</v>
      </c>
      <c r="F1461" s="13" t="s">
        <v>21</v>
      </c>
      <c r="G1461" s="16" t="n">
        <v>5965.52499367082</v>
      </c>
      <c r="H1461" s="16" t="n">
        <v>6507.84544764089</v>
      </c>
      <c r="I1461" s="16" t="n">
        <v>7592.48635558104</v>
      </c>
      <c r="J1461" s="17" t="n">
        <v>13774.9395308399</v>
      </c>
    </row>
    <row r="1462" customFormat="false" ht="18.75" hidden="false" customHeight="true" outlineLevel="0" collapsed="false">
      <c r="A1462" s="13" t="n">
        <f aca="false">A1461+1</f>
        <v>1461</v>
      </c>
      <c r="B1462" s="30" t="n">
        <v>5944009066351</v>
      </c>
      <c r="C1462" s="83" t="s">
        <v>2362</v>
      </c>
      <c r="D1462" s="9" t="s">
        <v>2363</v>
      </c>
      <c r="E1462" s="30" t="n">
        <v>5944009066351</v>
      </c>
      <c r="F1462" s="13" t="s">
        <v>21</v>
      </c>
      <c r="G1462" s="16" t="n">
        <v>8770.30554830894</v>
      </c>
      <c r="H1462" s="16" t="n">
        <v>9567.60605270066</v>
      </c>
      <c r="I1462" s="16" t="n">
        <v>11162.2070614841</v>
      </c>
      <c r="J1462" s="17" t="n">
        <v>20251.4328115497</v>
      </c>
    </row>
    <row r="1463" customFormat="false" ht="18.75" hidden="false" customHeight="true" outlineLevel="0" collapsed="false">
      <c r="A1463" s="13" t="n">
        <f aca="false">A1462+1</f>
        <v>1462</v>
      </c>
      <c r="B1463" s="14" t="n">
        <v>5944009076411</v>
      </c>
      <c r="C1463" s="15" t="s">
        <v>2364</v>
      </c>
      <c r="D1463" s="31" t="s">
        <v>2365</v>
      </c>
      <c r="E1463" s="14" t="n">
        <v>5944009076411</v>
      </c>
      <c r="F1463" s="13" t="s">
        <v>21</v>
      </c>
      <c r="G1463" s="16" t="n">
        <v>13780.9291433135</v>
      </c>
      <c r="H1463" s="16" t="n">
        <v>15033.7408836147</v>
      </c>
      <c r="I1463" s="16" t="n">
        <v>17539.3643642172</v>
      </c>
      <c r="J1463" s="17" t="n">
        <v>31821.4182036512</v>
      </c>
    </row>
    <row r="1464" customFormat="false" ht="18.75" hidden="false" customHeight="true" outlineLevel="0" collapsed="false">
      <c r="A1464" s="13" t="n">
        <f aca="false">A1463+1</f>
        <v>1463</v>
      </c>
      <c r="B1464" s="14" t="n">
        <v>5944009076428</v>
      </c>
      <c r="C1464" s="15" t="s">
        <v>2366</v>
      </c>
      <c r="D1464" s="31" t="s">
        <v>2367</v>
      </c>
      <c r="E1464" s="14" t="n">
        <v>5944009076428</v>
      </c>
      <c r="F1464" s="13" t="s">
        <v>21</v>
      </c>
      <c r="G1464" s="16" t="n">
        <v>5367.91550049508</v>
      </c>
      <c r="H1464" s="16" t="n">
        <v>5855.90781872191</v>
      </c>
      <c r="I1464" s="16" t="n">
        <v>6831.89245517556</v>
      </c>
      <c r="J1464" s="17" t="n">
        <v>12395.0048829614</v>
      </c>
    </row>
    <row r="1465" customFormat="false" ht="18.75" hidden="false" customHeight="true" outlineLevel="0" collapsed="false">
      <c r="A1465" s="13" t="n">
        <f aca="false">A1464+1</f>
        <v>1464</v>
      </c>
      <c r="B1465" s="14" t="n">
        <v>5944009064548</v>
      </c>
      <c r="C1465" s="15" t="s">
        <v>2368</v>
      </c>
      <c r="D1465" s="31" t="s">
        <v>2369</v>
      </c>
      <c r="E1465" s="14" t="n">
        <v>5944009064548</v>
      </c>
      <c r="F1465" s="13" t="s">
        <v>21</v>
      </c>
      <c r="G1465" s="16" t="n">
        <v>15033.2530367906</v>
      </c>
      <c r="H1465" s="16" t="n">
        <v>16399.9124037716</v>
      </c>
      <c r="I1465" s="16" t="n">
        <v>19133.2311377336</v>
      </c>
      <c r="J1465" s="17" t="n">
        <v>34713.1479213166</v>
      </c>
    </row>
    <row r="1466" customFormat="false" ht="18.75" hidden="false" customHeight="true" outlineLevel="0" collapsed="false">
      <c r="A1466" s="13" t="n">
        <f aca="false">A1465+1</f>
        <v>1465</v>
      </c>
      <c r="B1466" s="30" t="n">
        <v>5944009071393</v>
      </c>
      <c r="C1466" s="9" t="s">
        <v>2370</v>
      </c>
      <c r="D1466" s="9" t="s">
        <v>2371</v>
      </c>
      <c r="E1466" s="30" t="n">
        <v>5944009071393</v>
      </c>
      <c r="F1466" s="13" t="s">
        <v>21</v>
      </c>
      <c r="G1466" s="16" t="n">
        <v>10853.9706478483</v>
      </c>
      <c r="H1466" s="16" t="n">
        <v>11840.6952521982</v>
      </c>
      <c r="I1466" s="16" t="n">
        <v>13814.1444608979</v>
      </c>
      <c r="J1466" s="17" t="n">
        <v>25062.8049504862</v>
      </c>
    </row>
    <row r="1467" customFormat="false" ht="18.75" hidden="false" customHeight="true" outlineLevel="0" collapsed="false">
      <c r="A1467" s="13" t="n">
        <f aca="false">A1466+1</f>
        <v>1466</v>
      </c>
      <c r="B1467" s="30" t="n">
        <v>5944009071409</v>
      </c>
      <c r="C1467" s="9" t="s">
        <v>2372</v>
      </c>
      <c r="D1467" s="9" t="s">
        <v>2373</v>
      </c>
      <c r="E1467" s="30" t="n">
        <v>5944009071409</v>
      </c>
      <c r="F1467" s="13" t="s">
        <v>21</v>
      </c>
      <c r="G1467" s="16" t="n">
        <v>10686.6399897591</v>
      </c>
      <c r="H1467" s="16" t="n">
        <v>11658.1527161009</v>
      </c>
      <c r="I1467" s="16" t="n">
        <v>13601.1781687844</v>
      </c>
      <c r="J1467" s="17" t="n">
        <v>24676.4232490802</v>
      </c>
    </row>
    <row r="1468" customFormat="false" ht="18.75" hidden="false" customHeight="true" outlineLevel="0" collapsed="false">
      <c r="A1468" s="13" t="n">
        <f aca="false">A1467+1</f>
        <v>1467</v>
      </c>
      <c r="B1468" s="14" t="n">
        <v>5944009065170</v>
      </c>
      <c r="C1468" s="15" t="s">
        <v>2374</v>
      </c>
      <c r="D1468" s="31" t="s">
        <v>2375</v>
      </c>
      <c r="E1468" s="14" t="n">
        <v>5944009065170</v>
      </c>
      <c r="F1468" s="13" t="s">
        <v>21</v>
      </c>
      <c r="G1468" s="16" t="n">
        <v>14536.5731469068</v>
      </c>
      <c r="H1468" s="16" t="n">
        <v>15858.0797966256</v>
      </c>
      <c r="I1468" s="16" t="n">
        <v>18501.0930960632</v>
      </c>
      <c r="J1468" s="17" t="n">
        <v>33566.2689028576</v>
      </c>
    </row>
    <row r="1469" customFormat="false" ht="18.75" hidden="false" customHeight="true" outlineLevel="0" collapsed="false">
      <c r="A1469" s="13" t="n">
        <f aca="false">A1468+1</f>
        <v>1468</v>
      </c>
      <c r="B1469" s="14" t="n">
        <v>5944009077685</v>
      </c>
      <c r="C1469" s="9" t="s">
        <v>2376</v>
      </c>
      <c r="D1469" s="15" t="s">
        <v>2377</v>
      </c>
      <c r="E1469" s="14" t="n">
        <v>5944009077685</v>
      </c>
      <c r="F1469" s="13" t="s">
        <v>21</v>
      </c>
      <c r="G1469" s="16" t="n">
        <v>14346.6661301865</v>
      </c>
      <c r="H1469" s="16" t="n">
        <v>15650.908505658</v>
      </c>
      <c r="I1469" s="16" t="n">
        <v>18259.393256601</v>
      </c>
      <c r="J1469" s="17" t="n">
        <v>33127.7563369762</v>
      </c>
    </row>
    <row r="1470" customFormat="false" ht="18.75" hidden="false" customHeight="true" outlineLevel="0" collapsed="false">
      <c r="A1470" s="13" t="n">
        <f aca="false">A1469+1</f>
        <v>1469</v>
      </c>
      <c r="B1470" s="14" t="n">
        <v>5944009077692</v>
      </c>
      <c r="C1470" s="9" t="s">
        <v>2378</v>
      </c>
      <c r="D1470" s="15" t="s">
        <v>2379</v>
      </c>
      <c r="E1470" s="14" t="n">
        <v>5944009077692</v>
      </c>
      <c r="F1470" s="13" t="s">
        <v>21</v>
      </c>
      <c r="G1470" s="16" t="n">
        <v>14346.6661301865</v>
      </c>
      <c r="H1470" s="16" t="n">
        <v>15650.908505658</v>
      </c>
      <c r="I1470" s="16" t="n">
        <v>18259.393256601</v>
      </c>
      <c r="J1470" s="17" t="n">
        <v>33127.7563369762</v>
      </c>
    </row>
    <row r="1471" customFormat="false" ht="18.75" hidden="false" customHeight="true" outlineLevel="0" collapsed="false">
      <c r="A1471" s="13" t="n">
        <f aca="false">A1470+1</f>
        <v>1470</v>
      </c>
      <c r="B1471" s="14" t="n">
        <v>5944009045363</v>
      </c>
      <c r="C1471" s="15" t="s">
        <v>2380</v>
      </c>
      <c r="D1471" s="31" t="s">
        <v>2381</v>
      </c>
      <c r="E1471" s="14" t="n">
        <v>5944009045363</v>
      </c>
      <c r="F1471" s="13" t="s">
        <v>21</v>
      </c>
      <c r="G1471" s="16" t="n">
        <v>3292.21852753136</v>
      </c>
      <c r="H1471" s="16" t="n">
        <v>3591.5111209433</v>
      </c>
      <c r="I1471" s="16" t="n">
        <v>4190.09630776719</v>
      </c>
      <c r="J1471" s="17" t="n">
        <v>7602.03187266333</v>
      </c>
    </row>
    <row r="1472" customFormat="false" ht="18.75" hidden="false" customHeight="true" outlineLevel="0" collapsed="false">
      <c r="A1472" s="13" t="n">
        <f aca="false">A1471+1</f>
        <v>1471</v>
      </c>
      <c r="B1472" s="30" t="n">
        <v>5944009040207</v>
      </c>
      <c r="C1472" s="9" t="s">
        <v>2382</v>
      </c>
      <c r="D1472" s="9" t="s">
        <v>2383</v>
      </c>
      <c r="E1472" s="30" t="n">
        <v>5944009040207</v>
      </c>
      <c r="F1472" s="13" t="s">
        <v>21</v>
      </c>
      <c r="G1472" s="16" t="n">
        <v>3560.47878891247</v>
      </c>
      <c r="H1472" s="16" t="n">
        <v>3884.1586788136</v>
      </c>
      <c r="I1472" s="16" t="n">
        <v>4531.51845861587</v>
      </c>
      <c r="J1472" s="17" t="n">
        <v>8221.46920348879</v>
      </c>
    </row>
    <row r="1473" customFormat="false" ht="18.75" hidden="false" customHeight="true" outlineLevel="0" collapsed="false">
      <c r="A1473" s="13" t="n">
        <f aca="false">A1472+1</f>
        <v>1472</v>
      </c>
      <c r="B1473" s="30" t="n">
        <v>5944009040238</v>
      </c>
      <c r="C1473" s="9" t="s">
        <v>2384</v>
      </c>
      <c r="D1473" s="9" t="s">
        <v>2385</v>
      </c>
      <c r="E1473" s="30" t="n">
        <v>5944009040238</v>
      </c>
      <c r="F1473" s="13" t="s">
        <v>21</v>
      </c>
      <c r="G1473" s="16" t="n">
        <v>3560.47878891247</v>
      </c>
      <c r="H1473" s="16" t="n">
        <v>3884.1586788136</v>
      </c>
      <c r="I1473" s="16" t="n">
        <v>4531.51845861587</v>
      </c>
      <c r="J1473" s="17" t="n">
        <v>8221.46920348879</v>
      </c>
    </row>
    <row r="1474" customFormat="false" ht="18.75" hidden="false" customHeight="true" outlineLevel="0" collapsed="false">
      <c r="A1474" s="13" t="n">
        <f aca="false">A1473+1</f>
        <v>1473</v>
      </c>
      <c r="B1474" s="30" t="n">
        <v>5944009040214</v>
      </c>
      <c r="C1474" s="9" t="s">
        <v>2386</v>
      </c>
      <c r="D1474" s="9" t="s">
        <v>2387</v>
      </c>
      <c r="E1474" s="30" t="n">
        <v>5944009040214</v>
      </c>
      <c r="F1474" s="13" t="s">
        <v>21</v>
      </c>
      <c r="G1474" s="16" t="n">
        <v>3560.47878891247</v>
      </c>
      <c r="H1474" s="16" t="n">
        <v>3884.1586788136</v>
      </c>
      <c r="I1474" s="16" t="n">
        <v>4531.51845861587</v>
      </c>
      <c r="J1474" s="17" t="n">
        <v>8221.46920348879</v>
      </c>
    </row>
    <row r="1475" customFormat="false" ht="18.75" hidden="false" customHeight="true" outlineLevel="0" collapsed="false">
      <c r="A1475" s="13" t="n">
        <f aca="false">A1474+1</f>
        <v>1474</v>
      </c>
      <c r="B1475" s="63" t="n">
        <v>5944009062766</v>
      </c>
      <c r="C1475" s="64" t="s">
        <v>2388</v>
      </c>
      <c r="D1475" s="64" t="s">
        <v>2389</v>
      </c>
      <c r="E1475" s="63" t="n">
        <v>5944009062766</v>
      </c>
      <c r="F1475" s="13" t="s">
        <v>21</v>
      </c>
      <c r="G1475" s="16" t="n">
        <v>12184.6477859863</v>
      </c>
      <c r="H1475" s="16" t="n">
        <v>13292.3430392578</v>
      </c>
      <c r="I1475" s="16" t="n">
        <v>15507.7335458008</v>
      </c>
      <c r="J1475" s="17" t="n">
        <v>28135.4594330957</v>
      </c>
    </row>
    <row r="1476" customFormat="false" ht="18.75" hidden="false" customHeight="true" outlineLevel="0" collapsed="false">
      <c r="A1476" s="13" t="n">
        <f aca="false">A1475+1</f>
        <v>1475</v>
      </c>
      <c r="B1476" s="14" t="n">
        <v>5944009081767</v>
      </c>
      <c r="C1476" s="9" t="s">
        <v>2390</v>
      </c>
      <c r="D1476" s="9" t="s">
        <v>2391</v>
      </c>
      <c r="E1476" s="14" t="n">
        <v>5944009081767</v>
      </c>
      <c r="F1476" s="13" t="s">
        <v>21</v>
      </c>
      <c r="G1476" s="16" t="n">
        <v>3264.33008451649</v>
      </c>
      <c r="H1476" s="16" t="n">
        <v>3561.08736492708</v>
      </c>
      <c r="I1476" s="16" t="n">
        <v>4154.60192574827</v>
      </c>
      <c r="J1476" s="17" t="n">
        <v>7537.63492242899</v>
      </c>
    </row>
    <row r="1477" customFormat="false" ht="18.75" hidden="false" customHeight="true" outlineLevel="0" collapsed="false">
      <c r="A1477" s="13" t="n">
        <f aca="false">A1476+1</f>
        <v>1476</v>
      </c>
      <c r="B1477" s="14" t="n">
        <v>5944009081774</v>
      </c>
      <c r="C1477" s="9" t="s">
        <v>2392</v>
      </c>
      <c r="D1477" s="9" t="s">
        <v>2393</v>
      </c>
      <c r="E1477" s="14" t="n">
        <v>5944009081774</v>
      </c>
      <c r="F1477" s="13" t="s">
        <v>21</v>
      </c>
      <c r="G1477" s="16" t="n">
        <v>3888.49999961115</v>
      </c>
      <c r="H1477" s="16" t="n">
        <v>4241.9999995758</v>
      </c>
      <c r="I1477" s="16" t="n">
        <v>4948.9999995051</v>
      </c>
      <c r="J1477" s="17" t="n">
        <v>8978.89999910211</v>
      </c>
    </row>
    <row r="1478" customFormat="false" ht="18.75" hidden="false" customHeight="true" outlineLevel="0" collapsed="false">
      <c r="A1478" s="13" t="n">
        <f aca="false">A1477+1</f>
        <v>1477</v>
      </c>
      <c r="B1478" s="14" t="n">
        <v>5944009048692</v>
      </c>
      <c r="C1478" s="15" t="s">
        <v>2394</v>
      </c>
      <c r="D1478" s="31" t="s">
        <v>2395</v>
      </c>
      <c r="E1478" s="14" t="n">
        <v>5944009048692</v>
      </c>
      <c r="F1478" s="13" t="s">
        <v>21</v>
      </c>
      <c r="G1478" s="16" t="n">
        <v>4288.23434949092</v>
      </c>
      <c r="H1478" s="16" t="n">
        <v>4678.07383580828</v>
      </c>
      <c r="I1478" s="16" t="n">
        <v>5457.75280844299</v>
      </c>
      <c r="J1478" s="17" t="n">
        <v>9901.92295246085</v>
      </c>
    </row>
    <row r="1479" customFormat="false" ht="18.75" hidden="false" customHeight="true" outlineLevel="0" collapsed="false">
      <c r="A1479" s="13" t="n">
        <f aca="false">A1478+1</f>
        <v>1478</v>
      </c>
      <c r="B1479" s="30" t="n">
        <v>5944009059339</v>
      </c>
      <c r="C1479" s="32" t="s">
        <v>2396</v>
      </c>
      <c r="D1479" s="41" t="s">
        <v>2397</v>
      </c>
      <c r="E1479" s="30" t="n">
        <v>5944009059339</v>
      </c>
      <c r="F1479" s="13" t="s">
        <v>21</v>
      </c>
      <c r="G1479" s="16" t="n">
        <v>1151.44852086628</v>
      </c>
      <c r="H1479" s="16" t="n">
        <v>1256.12565912685</v>
      </c>
      <c r="I1479" s="16" t="n">
        <v>1465.479935648</v>
      </c>
      <c r="J1479" s="17" t="n">
        <v>2658.79931181851</v>
      </c>
    </row>
    <row r="1480" customFormat="false" ht="18.75" hidden="false" customHeight="true" outlineLevel="0" collapsed="false">
      <c r="A1480" s="13" t="n">
        <f aca="false">A1479+1</f>
        <v>1479</v>
      </c>
      <c r="B1480" s="14" t="n">
        <v>5944009069284</v>
      </c>
      <c r="C1480" s="15" t="s">
        <v>2398</v>
      </c>
      <c r="D1480" s="31" t="s">
        <v>2399</v>
      </c>
      <c r="E1480" s="14" t="n">
        <v>5944009069284</v>
      </c>
      <c r="F1480" s="13" t="s">
        <v>21</v>
      </c>
      <c r="G1480" s="16" t="n">
        <v>7197.92857070878</v>
      </c>
      <c r="H1480" s="16" t="n">
        <v>7852.28571350049</v>
      </c>
      <c r="I1480" s="16" t="n">
        <v>9160.9999990839</v>
      </c>
      <c r="J1480" s="17" t="n">
        <v>16620.6714269094</v>
      </c>
    </row>
    <row r="1481" customFormat="false" ht="18.75" hidden="false" customHeight="true" outlineLevel="0" collapsed="false">
      <c r="A1481" s="13" t="n">
        <f aca="false">A1480+1</f>
        <v>1480</v>
      </c>
      <c r="B1481" s="14" t="n">
        <v>5944009069277</v>
      </c>
      <c r="C1481" s="15" t="s">
        <v>2400</v>
      </c>
      <c r="D1481" s="31" t="s">
        <v>2401</v>
      </c>
      <c r="E1481" s="14" t="n">
        <v>5944009069277</v>
      </c>
      <c r="F1481" s="13" t="s">
        <v>21</v>
      </c>
      <c r="G1481" s="16" t="n">
        <v>7197.92857070878</v>
      </c>
      <c r="H1481" s="16" t="n">
        <v>7852.28571350049</v>
      </c>
      <c r="I1481" s="16" t="n">
        <v>9160.9999990839</v>
      </c>
      <c r="J1481" s="17" t="n">
        <v>16620.6714269094</v>
      </c>
    </row>
    <row r="1482" customFormat="false" ht="18.75" hidden="false" customHeight="true" outlineLevel="0" collapsed="false">
      <c r="A1482" s="13" t="n">
        <f aca="false">A1481+1</f>
        <v>1481</v>
      </c>
      <c r="B1482" s="14" t="n">
        <v>5944009079986</v>
      </c>
      <c r="C1482" s="42" t="s">
        <v>2402</v>
      </c>
      <c r="D1482" s="15" t="s">
        <v>2403</v>
      </c>
      <c r="E1482" s="14" t="n">
        <v>5944009079986</v>
      </c>
      <c r="F1482" s="13" t="s">
        <v>21</v>
      </c>
      <c r="G1482" s="16" t="n">
        <v>2711.87330860292</v>
      </c>
      <c r="H1482" s="16" t="n">
        <v>2958.40724574865</v>
      </c>
      <c r="I1482" s="16" t="n">
        <v>3451.47512004009</v>
      </c>
      <c r="J1482" s="17" t="n">
        <v>6261.9620035013</v>
      </c>
    </row>
    <row r="1483" customFormat="false" ht="18.75" hidden="false" customHeight="true" outlineLevel="0" collapsed="false">
      <c r="A1483" s="13" t="n">
        <f aca="false">A1482+1</f>
        <v>1482</v>
      </c>
      <c r="B1483" s="14" t="n">
        <v>5944009079993</v>
      </c>
      <c r="C1483" s="42" t="s">
        <v>2404</v>
      </c>
      <c r="D1483" s="15" t="s">
        <v>2405</v>
      </c>
      <c r="E1483" s="14" t="n">
        <v>5944009079993</v>
      </c>
      <c r="F1483" s="13" t="s">
        <v>21</v>
      </c>
      <c r="G1483" s="16" t="n">
        <v>5014.66188897343</v>
      </c>
      <c r="H1483" s="16" t="n">
        <v>5470.54024251646</v>
      </c>
      <c r="I1483" s="16" t="n">
        <v>6382.29694960254</v>
      </c>
      <c r="J1483" s="17" t="n">
        <v>11579.3101799932</v>
      </c>
    </row>
    <row r="1484" customFormat="false" ht="18.75" hidden="false" customHeight="true" outlineLevel="0" collapsed="false">
      <c r="A1484" s="13" t="n">
        <f aca="false">A1483+1</f>
        <v>1483</v>
      </c>
      <c r="B1484" s="14" t="n">
        <v>5944009080005</v>
      </c>
      <c r="C1484" s="42" t="s">
        <v>2406</v>
      </c>
      <c r="D1484" s="15" t="s">
        <v>2407</v>
      </c>
      <c r="E1484" s="14" t="n">
        <v>5944009080005</v>
      </c>
      <c r="F1484" s="13" t="s">
        <v>21</v>
      </c>
      <c r="G1484" s="16" t="n">
        <v>7106.2951150885</v>
      </c>
      <c r="H1484" s="16" t="n">
        <v>7752.32194373291</v>
      </c>
      <c r="I1484" s="16" t="n">
        <v>9044.37560102173</v>
      </c>
      <c r="J1484" s="17" t="n">
        <v>16409.081447568</v>
      </c>
    </row>
    <row r="1485" customFormat="false" ht="18.75" hidden="false" customHeight="true" outlineLevel="0" collapsed="false">
      <c r="A1485" s="13" t="n">
        <f aca="false">A1484+1</f>
        <v>1484</v>
      </c>
      <c r="B1485" s="30" t="n">
        <v>5944009033568</v>
      </c>
      <c r="C1485" s="15" t="s">
        <v>2408</v>
      </c>
      <c r="D1485" s="31" t="s">
        <v>2409</v>
      </c>
      <c r="E1485" s="30" t="n">
        <v>5944009033568</v>
      </c>
      <c r="F1485" s="13" t="s">
        <v>21</v>
      </c>
      <c r="G1485" s="16" t="n">
        <v>3673.36058206789</v>
      </c>
      <c r="H1485" s="16" t="n">
        <v>4007.30245316497</v>
      </c>
      <c r="I1485" s="16" t="n">
        <v>4675.18619535913</v>
      </c>
      <c r="J1485" s="17" t="n">
        <v>8482.12352586585</v>
      </c>
    </row>
    <row r="1486" customFormat="false" ht="18.75" hidden="false" customHeight="true" outlineLevel="0" collapsed="false">
      <c r="A1486" s="13" t="n">
        <f aca="false">A1485+1</f>
        <v>1485</v>
      </c>
      <c r="B1486" s="14" t="n">
        <v>5944009063558</v>
      </c>
      <c r="C1486" s="18" t="s">
        <v>2410</v>
      </c>
      <c r="D1486" s="31" t="s">
        <v>2411</v>
      </c>
      <c r="E1486" s="14" t="n">
        <v>5944009063558</v>
      </c>
      <c r="F1486" s="13" t="s">
        <v>21</v>
      </c>
      <c r="G1486" s="16" t="n">
        <v>8398.45964144404</v>
      </c>
      <c r="H1486" s="16" t="n">
        <v>9161.9559724844</v>
      </c>
      <c r="I1486" s="16" t="n">
        <v>10688.9486345651</v>
      </c>
      <c r="J1486" s="17" t="n">
        <v>19392.8068084253</v>
      </c>
    </row>
    <row r="1487" customFormat="false" ht="18.75" hidden="false" customHeight="true" outlineLevel="0" collapsed="false">
      <c r="A1487" s="13" t="n">
        <f aca="false">A1486+1</f>
        <v>1486</v>
      </c>
      <c r="B1487" s="14" t="n">
        <v>5944009030697</v>
      </c>
      <c r="C1487" s="15" t="s">
        <v>2412</v>
      </c>
      <c r="D1487" s="31" t="s">
        <v>2413</v>
      </c>
      <c r="E1487" s="14" t="n">
        <v>5944009030697</v>
      </c>
      <c r="F1487" s="13" t="s">
        <v>21</v>
      </c>
      <c r="G1487" s="16" t="n">
        <v>3673.36058206789</v>
      </c>
      <c r="H1487" s="16" t="n">
        <v>4007.30245316497</v>
      </c>
      <c r="I1487" s="16" t="n">
        <v>4675.18619535913</v>
      </c>
      <c r="J1487" s="17" t="n">
        <v>8482.12352586585</v>
      </c>
    </row>
    <row r="1488" customFormat="false" ht="18.75" hidden="false" customHeight="true" outlineLevel="0" collapsed="false">
      <c r="A1488" s="13" t="n">
        <f aca="false">A1487+1</f>
        <v>1487</v>
      </c>
      <c r="B1488" s="14" t="n">
        <v>5944009081248</v>
      </c>
      <c r="C1488" s="15" t="s">
        <v>2414</v>
      </c>
      <c r="D1488" s="31" t="s">
        <v>2415</v>
      </c>
      <c r="E1488" s="14" t="n">
        <v>5944009081248</v>
      </c>
      <c r="F1488" s="13" t="s">
        <v>21</v>
      </c>
      <c r="G1488" s="16" t="n">
        <v>6628.20752054791</v>
      </c>
      <c r="H1488" s="16" t="n">
        <v>7230.77184059772</v>
      </c>
      <c r="I1488" s="16" t="n">
        <v>8435.90048069734</v>
      </c>
      <c r="J1488" s="17" t="n">
        <v>15305.1337292652</v>
      </c>
    </row>
    <row r="1489" customFormat="false" ht="18.75" hidden="false" customHeight="true" outlineLevel="0" collapsed="false">
      <c r="A1489" s="13" t="n">
        <f aca="false">A1488+1</f>
        <v>1488</v>
      </c>
      <c r="B1489" s="14" t="n">
        <v>5944009081255</v>
      </c>
      <c r="C1489" s="15" t="s">
        <v>2416</v>
      </c>
      <c r="D1489" s="31" t="s">
        <v>2417</v>
      </c>
      <c r="E1489" s="14" t="n">
        <v>5944009081255</v>
      </c>
      <c r="F1489" s="13" t="s">
        <v>21</v>
      </c>
      <c r="G1489" s="16" t="n">
        <v>7899.12370936831</v>
      </c>
      <c r="H1489" s="16" t="n">
        <v>8617.22586476543</v>
      </c>
      <c r="I1489" s="16" t="n">
        <v>10053.4301755597</v>
      </c>
      <c r="J1489" s="17" t="n">
        <v>18239.7947470868</v>
      </c>
    </row>
    <row r="1490" customFormat="false" ht="18.75" hidden="false" customHeight="true" outlineLevel="0" collapsed="false">
      <c r="A1490" s="13" t="n">
        <f aca="false">A1489+1</f>
        <v>1489</v>
      </c>
      <c r="B1490" s="14" t="n">
        <v>5944009081019</v>
      </c>
      <c r="C1490" s="9" t="s">
        <v>2418</v>
      </c>
      <c r="D1490" s="15" t="s">
        <v>2419</v>
      </c>
      <c r="E1490" s="14" t="n">
        <v>5944009081019</v>
      </c>
      <c r="F1490" s="13" t="s">
        <v>21</v>
      </c>
      <c r="G1490" s="16" t="n">
        <v>28776.9433587366</v>
      </c>
      <c r="H1490" s="16" t="n">
        <v>31393.0291186218</v>
      </c>
      <c r="I1490" s="16" t="n">
        <v>36625.2006383921</v>
      </c>
      <c r="J1490" s="17" t="n">
        <v>66448.5783010827</v>
      </c>
    </row>
    <row r="1491" customFormat="false" ht="18.75" hidden="false" customHeight="true" outlineLevel="0" collapsed="false">
      <c r="A1491" s="13" t="n">
        <f aca="false">A1490+1</f>
        <v>1490</v>
      </c>
      <c r="B1491" s="33" t="n">
        <v>5944009052514</v>
      </c>
      <c r="C1491" s="68" t="s">
        <v>2420</v>
      </c>
      <c r="D1491" s="34" t="s">
        <v>2421</v>
      </c>
      <c r="E1491" s="33" t="n">
        <v>5944009052514</v>
      </c>
      <c r="F1491" s="13" t="s">
        <v>21</v>
      </c>
      <c r="G1491" s="16" t="n">
        <v>2656.09642257319</v>
      </c>
      <c r="H1491" s="16" t="n">
        <v>2897.55973371621</v>
      </c>
      <c r="I1491" s="16" t="n">
        <v>3380.48635600224</v>
      </c>
      <c r="J1491" s="17" t="n">
        <v>6133.16810303264</v>
      </c>
    </row>
    <row r="1492" customFormat="false" ht="18.75" hidden="false" customHeight="true" outlineLevel="0" collapsed="false">
      <c r="A1492" s="13" t="n">
        <f aca="false">A1491+1</f>
        <v>1491</v>
      </c>
      <c r="B1492" s="14" t="n">
        <v>5944009080623</v>
      </c>
      <c r="C1492" s="84" t="s">
        <v>2422</v>
      </c>
      <c r="D1492" s="15" t="s">
        <v>2423</v>
      </c>
      <c r="E1492" s="14" t="n">
        <v>5944009080623</v>
      </c>
      <c r="F1492" s="13" t="s">
        <v>21</v>
      </c>
      <c r="G1492" s="16" t="n">
        <v>14814.1295559595</v>
      </c>
      <c r="H1492" s="16" t="n">
        <v>16160.8686065013</v>
      </c>
      <c r="I1492" s="16" t="n">
        <v>18854.3467075849</v>
      </c>
      <c r="J1492" s="17" t="n">
        <v>34207.1718837611</v>
      </c>
    </row>
    <row r="1493" customFormat="false" ht="18.75" hidden="false" customHeight="true" outlineLevel="0" collapsed="false">
      <c r="A1493" s="13" t="n">
        <f aca="false">A1492+1</f>
        <v>1492</v>
      </c>
      <c r="B1493" s="30" t="n">
        <v>5944009054457</v>
      </c>
      <c r="C1493" s="69" t="s">
        <v>2424</v>
      </c>
      <c r="D1493" s="69" t="s">
        <v>2425</v>
      </c>
      <c r="E1493" s="30" t="n">
        <v>5944009054457</v>
      </c>
      <c r="F1493" s="13" t="s">
        <v>21</v>
      </c>
      <c r="G1493" s="16" t="n">
        <v>3947.86254259994</v>
      </c>
      <c r="H1493" s="16" t="n">
        <v>4306.75913738175</v>
      </c>
      <c r="I1493" s="16" t="n">
        <v>5024.55232694538</v>
      </c>
      <c r="J1493" s="17" t="n">
        <v>9115.97350745804</v>
      </c>
    </row>
    <row r="1494" customFormat="false" ht="18.75" hidden="false" customHeight="true" outlineLevel="0" collapsed="false">
      <c r="A1494" s="13" t="n">
        <f aca="false">A1493+1</f>
        <v>1493</v>
      </c>
      <c r="B1494" s="30" t="n">
        <v>5944009036767</v>
      </c>
      <c r="C1494" s="9" t="s">
        <v>2426</v>
      </c>
      <c r="D1494" s="9" t="s">
        <v>2427</v>
      </c>
      <c r="E1494" s="30" t="n">
        <v>5944009036767</v>
      </c>
      <c r="F1494" s="13" t="s">
        <v>21</v>
      </c>
      <c r="G1494" s="16" t="n">
        <v>20107.6216444006</v>
      </c>
      <c r="H1494" s="16" t="n">
        <v>21935.587248437</v>
      </c>
      <c r="I1494" s="16" t="n">
        <v>25591.5184565099</v>
      </c>
      <c r="J1494" s="17" t="n">
        <v>46430.3263425251</v>
      </c>
    </row>
    <row r="1495" customFormat="false" ht="18.75" hidden="false" customHeight="true" outlineLevel="0" collapsed="false">
      <c r="A1495" s="13" t="n">
        <f aca="false">A1494+1</f>
        <v>1494</v>
      </c>
      <c r="B1495" s="30" t="n">
        <v>5944009039454</v>
      </c>
      <c r="C1495" s="9" t="s">
        <v>2428</v>
      </c>
      <c r="D1495" s="9" t="s">
        <v>2429</v>
      </c>
      <c r="E1495" s="30" t="n">
        <v>5944009039454</v>
      </c>
      <c r="F1495" s="13" t="s">
        <v>21</v>
      </c>
      <c r="G1495" s="16" t="n">
        <v>14832.7218513028</v>
      </c>
      <c r="H1495" s="16" t="n">
        <v>16181.1511105121</v>
      </c>
      <c r="I1495" s="16" t="n">
        <v>18878.0096289308</v>
      </c>
      <c r="J1495" s="17" t="n">
        <v>34250.1031839173</v>
      </c>
    </row>
    <row r="1496" customFormat="false" ht="18.75" hidden="false" customHeight="true" outlineLevel="0" collapsed="false">
      <c r="A1496" s="13" t="n">
        <f aca="false">A1495+1</f>
        <v>1495</v>
      </c>
      <c r="B1496" s="30" t="n">
        <v>5944009036750</v>
      </c>
      <c r="C1496" s="9" t="s">
        <v>2430</v>
      </c>
      <c r="D1496" s="9" t="s">
        <v>2431</v>
      </c>
      <c r="E1496" s="30" t="n">
        <v>5944009036750</v>
      </c>
      <c r="F1496" s="13" t="s">
        <v>21</v>
      </c>
      <c r="G1496" s="16" t="n">
        <v>18091.6856207545</v>
      </c>
      <c r="H1496" s="16" t="n">
        <v>19736.3843135503</v>
      </c>
      <c r="I1496" s="16" t="n">
        <v>23025.781699142</v>
      </c>
      <c r="J1496" s="17" t="n">
        <v>41775.3467970149</v>
      </c>
    </row>
    <row r="1497" customFormat="false" ht="18.75" hidden="false" customHeight="true" outlineLevel="0" collapsed="false">
      <c r="A1497" s="13" t="n">
        <f aca="false">A1496+1</f>
        <v>1496</v>
      </c>
      <c r="B1497" s="30" t="n">
        <v>5944009036774</v>
      </c>
      <c r="C1497" s="9" t="s">
        <v>2432</v>
      </c>
      <c r="D1497" s="9" t="s">
        <v>2433</v>
      </c>
      <c r="E1497" s="30" t="n">
        <v>5944009036774</v>
      </c>
      <c r="F1497" s="13" t="s">
        <v>21</v>
      </c>
      <c r="G1497" s="16" t="n">
        <v>20595.0053866128</v>
      </c>
      <c r="H1497" s="16" t="n">
        <v>22467.2786035776</v>
      </c>
      <c r="I1497" s="16" t="n">
        <v>26211.8250375072</v>
      </c>
      <c r="J1497" s="17" t="n">
        <v>47555.739710906</v>
      </c>
    </row>
    <row r="1498" customFormat="false" ht="18.75" hidden="false" customHeight="true" outlineLevel="0" collapsed="false">
      <c r="A1498" s="13" t="n">
        <f aca="false">A1497+1</f>
        <v>1497</v>
      </c>
      <c r="B1498" s="14" t="n">
        <v>5944009064319</v>
      </c>
      <c r="C1498" s="31" t="s">
        <v>2434</v>
      </c>
      <c r="D1498" s="40" t="s">
        <v>2435</v>
      </c>
      <c r="E1498" s="14" t="n">
        <v>5944009064319</v>
      </c>
      <c r="F1498" s="13" t="s">
        <v>21</v>
      </c>
      <c r="G1498" s="16" t="n">
        <v>3349.32343465704</v>
      </c>
      <c r="H1498" s="16" t="n">
        <v>3653.80738326223</v>
      </c>
      <c r="I1498" s="16" t="n">
        <v>4262.7752804726</v>
      </c>
      <c r="J1498" s="17" t="n">
        <v>7733.89229457172</v>
      </c>
    </row>
    <row r="1499" customFormat="false" ht="18.75" hidden="false" customHeight="true" outlineLevel="0" collapsed="false">
      <c r="A1499" s="13" t="n">
        <f aca="false">A1498+1</f>
        <v>1498</v>
      </c>
      <c r="B1499" s="14" t="n">
        <v>5944009064302</v>
      </c>
      <c r="C1499" s="31" t="s">
        <v>2436</v>
      </c>
      <c r="D1499" s="40" t="s">
        <v>2437</v>
      </c>
      <c r="E1499" s="14" t="n">
        <v>5944009064302</v>
      </c>
      <c r="F1499" s="13" t="s">
        <v>21</v>
      </c>
      <c r="G1499" s="16" t="n">
        <v>6681.32836438576</v>
      </c>
      <c r="H1499" s="16" t="n">
        <v>7288.72185205719</v>
      </c>
      <c r="I1499" s="16" t="n">
        <v>8503.50882740006</v>
      </c>
      <c r="J1499" s="17" t="n">
        <v>15427.7945868544</v>
      </c>
    </row>
    <row r="1500" customFormat="false" ht="18.75" hidden="false" customHeight="true" outlineLevel="0" collapsed="false">
      <c r="A1500" s="13" t="n">
        <f aca="false">A1499+1</f>
        <v>1499</v>
      </c>
      <c r="B1500" s="14" t="n">
        <v>5944009064296</v>
      </c>
      <c r="C1500" s="31" t="s">
        <v>2438</v>
      </c>
      <c r="D1500" s="40" t="s">
        <v>2439</v>
      </c>
      <c r="E1500" s="14" t="n">
        <v>5944009064296</v>
      </c>
      <c r="F1500" s="13" t="s">
        <v>21</v>
      </c>
      <c r="G1500" s="16" t="n">
        <v>9419.70786422657</v>
      </c>
      <c r="H1500" s="16" t="n">
        <v>10276.0449427926</v>
      </c>
      <c r="I1500" s="16" t="n">
        <v>11988.7190999247</v>
      </c>
      <c r="J1500" s="17" t="n">
        <v>21750.9617955777</v>
      </c>
    </row>
    <row r="1501" customFormat="false" ht="18.75" hidden="false" customHeight="true" outlineLevel="0" collapsed="false">
      <c r="A1501" s="13" t="n">
        <f aca="false">A1500+1</f>
        <v>1500</v>
      </c>
      <c r="B1501" s="14" t="n">
        <v>5944009063138</v>
      </c>
      <c r="C1501" s="15" t="s">
        <v>2440</v>
      </c>
      <c r="D1501" s="31" t="s">
        <v>2441</v>
      </c>
      <c r="E1501" s="14" t="n">
        <v>5944009063138</v>
      </c>
      <c r="F1501" s="13" t="s">
        <v>21</v>
      </c>
      <c r="G1501" s="16" t="n">
        <v>3219.17736725433</v>
      </c>
      <c r="H1501" s="16" t="n">
        <v>3511.82985518654</v>
      </c>
      <c r="I1501" s="16" t="n">
        <v>4097.13483105096</v>
      </c>
      <c r="J1501" s="17" t="n">
        <v>7433.37319347817</v>
      </c>
    </row>
    <row r="1502" customFormat="false" ht="18.75" hidden="false" customHeight="true" outlineLevel="0" collapsed="false">
      <c r="A1502" s="13" t="n">
        <f aca="false">A1501+1</f>
        <v>1501</v>
      </c>
      <c r="B1502" s="14" t="n">
        <v>5944009081088</v>
      </c>
      <c r="C1502" s="9" t="s">
        <v>2442</v>
      </c>
      <c r="D1502" s="15" t="s">
        <v>2443</v>
      </c>
      <c r="E1502" s="14" t="n">
        <v>5944009081088</v>
      </c>
      <c r="F1502" s="13" t="s">
        <v>21</v>
      </c>
      <c r="G1502" s="16" t="n">
        <v>31835.3759427004</v>
      </c>
      <c r="H1502" s="16" t="n">
        <v>34729.5010284005</v>
      </c>
      <c r="I1502" s="16" t="n">
        <v>40517.7511998006</v>
      </c>
      <c r="J1502" s="17" t="n">
        <v>73510.777176781</v>
      </c>
    </row>
    <row r="1503" customFormat="false" ht="18.75" hidden="false" customHeight="true" outlineLevel="0" collapsed="false">
      <c r="A1503" s="13" t="n">
        <f aca="false">A1502+1</f>
        <v>1502</v>
      </c>
      <c r="B1503" s="30" t="n">
        <v>5944009066115</v>
      </c>
      <c r="C1503" s="83" t="s">
        <v>2444</v>
      </c>
      <c r="D1503" s="9" t="s">
        <v>2445</v>
      </c>
      <c r="E1503" s="30" t="n">
        <v>5944009066115</v>
      </c>
      <c r="F1503" s="13" t="s">
        <v>21</v>
      </c>
      <c r="G1503" s="16" t="n">
        <v>48330.7259754467</v>
      </c>
      <c r="H1503" s="16" t="n">
        <v>52724.4283368509</v>
      </c>
      <c r="I1503" s="16" t="n">
        <v>61511.8330596594</v>
      </c>
      <c r="J1503" s="17" t="n">
        <v>111600.039979668</v>
      </c>
    </row>
    <row r="1504" customFormat="false" ht="18.75" hidden="false" customHeight="true" outlineLevel="0" collapsed="false">
      <c r="A1504" s="13" t="n">
        <f aca="false">A1503+1</f>
        <v>1503</v>
      </c>
      <c r="B1504" s="30" t="n">
        <v>5944009066122</v>
      </c>
      <c r="C1504" s="83" t="s">
        <v>2446</v>
      </c>
      <c r="D1504" s="9" t="s">
        <v>2447</v>
      </c>
      <c r="E1504" s="30" t="n">
        <v>5944009066122</v>
      </c>
      <c r="F1504" s="13" t="s">
        <v>21</v>
      </c>
      <c r="G1504" s="16" t="n">
        <v>9488.76496121577</v>
      </c>
      <c r="H1504" s="16" t="n">
        <v>10351.3799576899</v>
      </c>
      <c r="I1504" s="16" t="n">
        <v>12076.6099506382</v>
      </c>
      <c r="J1504" s="17" t="n">
        <v>21910.4209104437</v>
      </c>
    </row>
    <row r="1505" customFormat="false" ht="18.75" hidden="false" customHeight="true" outlineLevel="0" collapsed="false">
      <c r="A1505" s="13" t="n">
        <f aca="false">A1504+1</f>
        <v>1504</v>
      </c>
      <c r="B1505" s="14" t="n">
        <v>5944009064203</v>
      </c>
      <c r="C1505" s="15" t="s">
        <v>2448</v>
      </c>
      <c r="D1505" s="31" t="s">
        <v>2449</v>
      </c>
      <c r="E1505" s="14" t="n">
        <v>5944009064203</v>
      </c>
      <c r="F1505" s="13" t="s">
        <v>21</v>
      </c>
      <c r="G1505" s="16" t="n">
        <v>3304.17071739488</v>
      </c>
      <c r="H1505" s="16" t="n">
        <v>3604.54987352168</v>
      </c>
      <c r="I1505" s="16" t="n">
        <v>4205.3081857753</v>
      </c>
      <c r="J1505" s="17" t="n">
        <v>7629.6305656209</v>
      </c>
    </row>
    <row r="1506" customFormat="false" ht="18.75" hidden="false" customHeight="true" outlineLevel="0" collapsed="false">
      <c r="A1506" s="13" t="n">
        <f aca="false">A1505+1</f>
        <v>1505</v>
      </c>
      <c r="B1506" s="14" t="n">
        <v>5944009064197</v>
      </c>
      <c r="C1506" s="15" t="s">
        <v>2450</v>
      </c>
      <c r="D1506" s="31" t="s">
        <v>2451</v>
      </c>
      <c r="E1506" s="14" t="n">
        <v>5944009064197</v>
      </c>
      <c r="F1506" s="13" t="s">
        <v>21</v>
      </c>
      <c r="G1506" s="16" t="n">
        <v>6656.09596356278</v>
      </c>
      <c r="H1506" s="16" t="n">
        <v>7261.19559661394</v>
      </c>
      <c r="I1506" s="16" t="n">
        <v>8471.39486271627</v>
      </c>
      <c r="J1506" s="17" t="n">
        <v>15369.5306794995</v>
      </c>
    </row>
    <row r="1507" customFormat="false" ht="18.75" hidden="false" customHeight="true" outlineLevel="0" collapsed="false">
      <c r="A1507" s="13" t="n">
        <f aca="false">A1506+1</f>
        <v>1506</v>
      </c>
      <c r="B1507" s="14" t="n">
        <v>5944009064210</v>
      </c>
      <c r="C1507" s="15" t="s">
        <v>2452</v>
      </c>
      <c r="D1507" s="31" t="s">
        <v>2453</v>
      </c>
      <c r="E1507" s="14" t="n">
        <v>5944009064210</v>
      </c>
      <c r="F1507" s="13" t="s">
        <v>21</v>
      </c>
      <c r="G1507" s="16" t="n">
        <v>12513.9970177809</v>
      </c>
      <c r="H1507" s="16" t="n">
        <v>13651.6331103065</v>
      </c>
      <c r="I1507" s="16" t="n">
        <v>15926.9052953576</v>
      </c>
      <c r="J1507" s="17" t="n">
        <v>28895.9567501487</v>
      </c>
    </row>
    <row r="1508" customFormat="false" ht="18.75" hidden="false" customHeight="true" outlineLevel="0" collapsed="false">
      <c r="A1508" s="13" t="n">
        <f aca="false">A1507+1</f>
        <v>1507</v>
      </c>
      <c r="B1508" s="14" t="n">
        <v>5944009064883</v>
      </c>
      <c r="C1508" s="15" t="s">
        <v>2454</v>
      </c>
      <c r="D1508" s="31" t="s">
        <v>2455</v>
      </c>
      <c r="E1508" s="14" t="n">
        <v>5944009064883</v>
      </c>
      <c r="F1508" s="13" t="s">
        <v>21</v>
      </c>
      <c r="G1508" s="16" t="n">
        <v>13209.8800720567</v>
      </c>
      <c r="H1508" s="16" t="n">
        <v>14410.7782604255</v>
      </c>
      <c r="I1508" s="16" t="n">
        <v>16812.5746371631</v>
      </c>
      <c r="J1508" s="17" t="n">
        <v>30502.8139845672</v>
      </c>
    </row>
    <row r="1509" customFormat="false" ht="18.75" hidden="false" customHeight="true" outlineLevel="0" collapsed="false">
      <c r="A1509" s="13" t="n">
        <f aca="false">A1508+1</f>
        <v>1508</v>
      </c>
      <c r="B1509" s="14" t="n">
        <v>5944009064906</v>
      </c>
      <c r="C1509" s="15" t="s">
        <v>2456</v>
      </c>
      <c r="D1509" s="31" t="s">
        <v>2457</v>
      </c>
      <c r="E1509" s="14" t="n">
        <v>5944009064906</v>
      </c>
      <c r="F1509" s="13" t="s">
        <v>21</v>
      </c>
      <c r="G1509" s="16" t="n">
        <v>4470.17323963553</v>
      </c>
      <c r="H1509" s="16" t="n">
        <v>4876.55262505694</v>
      </c>
      <c r="I1509" s="16" t="n">
        <v>5689.31139589977</v>
      </c>
      <c r="J1509" s="17" t="n">
        <v>10322.0363897039</v>
      </c>
    </row>
    <row r="1510" customFormat="false" ht="18.75" hidden="false" customHeight="true" outlineLevel="0" collapsed="false">
      <c r="A1510" s="13" t="n">
        <f aca="false">A1509+1</f>
        <v>1509</v>
      </c>
      <c r="B1510" s="14" t="n">
        <v>5944009065644</v>
      </c>
      <c r="C1510" s="15" t="s">
        <v>2458</v>
      </c>
      <c r="D1510" s="31" t="s">
        <v>2459</v>
      </c>
      <c r="E1510" s="14" t="n">
        <v>5944009065644</v>
      </c>
      <c r="F1510" s="13" t="s">
        <v>21</v>
      </c>
      <c r="G1510" s="16" t="n">
        <v>18478.1397596748</v>
      </c>
      <c r="H1510" s="16" t="n">
        <v>20157.9706469179</v>
      </c>
      <c r="I1510" s="16" t="n">
        <v>23517.6324214043</v>
      </c>
      <c r="J1510" s="17" t="n">
        <v>42667.7045359763</v>
      </c>
    </row>
    <row r="1511" customFormat="false" ht="18.75" hidden="false" customHeight="true" outlineLevel="0" collapsed="false">
      <c r="A1511" s="13" t="n">
        <f aca="false">A1510+1</f>
        <v>1510</v>
      </c>
      <c r="B1511" s="14" t="n">
        <v>5944009080791</v>
      </c>
      <c r="C1511" s="9" t="s">
        <v>2460</v>
      </c>
      <c r="D1511" s="15" t="s">
        <v>2461</v>
      </c>
      <c r="E1511" s="14" t="n">
        <v>5944009080791</v>
      </c>
      <c r="F1511" s="13" t="s">
        <v>21</v>
      </c>
      <c r="G1511" s="16" t="n">
        <v>17516.6524862098</v>
      </c>
      <c r="H1511" s="16" t="n">
        <v>19109.0754395016</v>
      </c>
      <c r="I1511" s="16" t="n">
        <v>22293.9213460852</v>
      </c>
      <c r="J1511" s="17" t="n">
        <v>40447.5430136118</v>
      </c>
    </row>
    <row r="1512" customFormat="false" ht="18.75" hidden="false" customHeight="true" outlineLevel="0" collapsed="false">
      <c r="A1512" s="13" t="n">
        <f aca="false">A1511+1</f>
        <v>1511</v>
      </c>
      <c r="B1512" s="14" t="n">
        <v>5944009080807</v>
      </c>
      <c r="C1512" s="9" t="s">
        <v>2462</v>
      </c>
      <c r="D1512" s="15" t="s">
        <v>2463</v>
      </c>
      <c r="E1512" s="14" t="n">
        <v>5944009080807</v>
      </c>
      <c r="F1512" s="13" t="s">
        <v>21</v>
      </c>
      <c r="G1512" s="16" t="n">
        <v>26140.8214832837</v>
      </c>
      <c r="H1512" s="16" t="n">
        <v>28517.2597999458</v>
      </c>
      <c r="I1512" s="16" t="n">
        <v>33270.1364332701</v>
      </c>
      <c r="J1512" s="17" t="n">
        <v>60361.5332432186</v>
      </c>
    </row>
    <row r="1513" customFormat="false" ht="18.75" hidden="false" customHeight="true" outlineLevel="0" collapsed="false">
      <c r="A1513" s="13" t="n">
        <f aca="false">A1512+1</f>
        <v>1512</v>
      </c>
      <c r="B1513" s="14" t="n">
        <v>5944009080784</v>
      </c>
      <c r="C1513" s="15" t="s">
        <v>2464</v>
      </c>
      <c r="D1513" s="15" t="s">
        <v>2465</v>
      </c>
      <c r="E1513" s="14" t="n">
        <v>5944009080784</v>
      </c>
      <c r="F1513" s="13" t="s">
        <v>21</v>
      </c>
      <c r="G1513" s="16" t="n">
        <v>5358.61935282346</v>
      </c>
      <c r="H1513" s="16" t="n">
        <v>5845.7665667165</v>
      </c>
      <c r="I1513" s="16" t="n">
        <v>6820.06099450259</v>
      </c>
      <c r="J1513" s="17" t="n">
        <v>12373.5392328833</v>
      </c>
    </row>
    <row r="1514" customFormat="false" ht="18.75" hidden="false" customHeight="true" outlineLevel="0" collapsed="false">
      <c r="A1514" s="13" t="n">
        <f aca="false">A1513+1</f>
        <v>1513</v>
      </c>
      <c r="B1514" s="14" t="n">
        <v>5944009076060</v>
      </c>
      <c r="C1514" s="15" t="s">
        <v>2466</v>
      </c>
      <c r="D1514" s="41" t="s">
        <v>2467</v>
      </c>
      <c r="E1514" s="14" t="n">
        <v>5944009076060</v>
      </c>
      <c r="F1514" s="13" t="s">
        <v>21</v>
      </c>
      <c r="G1514" s="16" t="n">
        <v>5553.83845392753</v>
      </c>
      <c r="H1514" s="16" t="n">
        <v>6058.73285883004</v>
      </c>
      <c r="I1514" s="16" t="n">
        <v>7068.52166863504</v>
      </c>
      <c r="J1514" s="17" t="n">
        <v>12824.3178845236</v>
      </c>
    </row>
    <row r="1515" customFormat="false" ht="18.75" hidden="false" customHeight="true" outlineLevel="0" collapsed="false">
      <c r="A1515" s="13" t="n">
        <f aca="false">A1514+1</f>
        <v>1514</v>
      </c>
      <c r="B1515" s="14" t="n">
        <v>5944009076077</v>
      </c>
      <c r="C1515" s="15" t="s">
        <v>2468</v>
      </c>
      <c r="D1515" s="41" t="s">
        <v>2469</v>
      </c>
      <c r="E1515" s="14" t="n">
        <v>5944009076077</v>
      </c>
      <c r="F1515" s="13" t="s">
        <v>21</v>
      </c>
      <c r="G1515" s="16" t="n">
        <v>10094.3425809672</v>
      </c>
      <c r="H1515" s="16" t="n">
        <v>11012.0100883278</v>
      </c>
      <c r="I1515" s="16" t="n">
        <v>12847.3451030491</v>
      </c>
      <c r="J1515" s="17" t="n">
        <v>23308.7546869606</v>
      </c>
    </row>
    <row r="1516" customFormat="false" ht="18.75" hidden="false" customHeight="true" outlineLevel="0" collapsed="false">
      <c r="A1516" s="13" t="n">
        <f aca="false">A1515+1</f>
        <v>1515</v>
      </c>
      <c r="B1516" s="33" t="n">
        <v>5944009059636</v>
      </c>
      <c r="C1516" s="32" t="s">
        <v>2470</v>
      </c>
      <c r="D1516" s="34" t="s">
        <v>2471</v>
      </c>
      <c r="E1516" s="33" t="n">
        <v>5944009059636</v>
      </c>
      <c r="F1516" s="13" t="s">
        <v>21</v>
      </c>
      <c r="G1516" s="16" t="n">
        <v>4644.14400320447</v>
      </c>
      <c r="H1516" s="16" t="n">
        <v>5066.33891258669</v>
      </c>
      <c r="I1516" s="16" t="n">
        <v>5910.72873135114</v>
      </c>
      <c r="J1516" s="17" t="n">
        <v>10723.7506983085</v>
      </c>
    </row>
    <row r="1517" customFormat="false" ht="18.75" hidden="false" customHeight="true" outlineLevel="0" collapsed="false">
      <c r="A1517" s="13" t="n">
        <f aca="false">A1516+1</f>
        <v>1516</v>
      </c>
      <c r="B1517" s="33" t="n">
        <v>5944009059643</v>
      </c>
      <c r="C1517" s="32" t="s">
        <v>2472</v>
      </c>
      <c r="D1517" s="34" t="s">
        <v>2473</v>
      </c>
      <c r="E1517" s="33" t="n">
        <v>5944009059643</v>
      </c>
      <c r="F1517" s="13" t="s">
        <v>21</v>
      </c>
      <c r="G1517" s="16" t="n">
        <v>7086.37479864931</v>
      </c>
      <c r="H1517" s="16" t="n">
        <v>7730.59068943561</v>
      </c>
      <c r="I1517" s="16" t="n">
        <v>9019.02247100821</v>
      </c>
      <c r="J1517" s="17" t="n">
        <v>16363.083625972</v>
      </c>
    </row>
    <row r="1518" customFormat="false" ht="18.75" hidden="false" customHeight="true" outlineLevel="0" collapsed="false">
      <c r="A1518" s="13" t="n">
        <f aca="false">A1517+1</f>
        <v>1517</v>
      </c>
      <c r="B1518" s="63" t="n">
        <v>5944009062797</v>
      </c>
      <c r="C1518" s="64" t="s">
        <v>2474</v>
      </c>
      <c r="D1518" s="64" t="s">
        <v>2475</v>
      </c>
      <c r="E1518" s="63" t="n">
        <v>5944009062797</v>
      </c>
      <c r="F1518" s="13" t="s">
        <v>21</v>
      </c>
      <c r="G1518" s="16" t="n">
        <v>8814.13024447516</v>
      </c>
      <c r="H1518" s="16" t="n">
        <v>9615.41481215472</v>
      </c>
      <c r="I1518" s="16" t="n">
        <v>11217.9839475138</v>
      </c>
      <c r="J1518" s="17" t="n">
        <v>20352.6280190608</v>
      </c>
    </row>
    <row r="1519" customFormat="false" ht="18.75" hidden="false" customHeight="true" outlineLevel="0" collapsed="false">
      <c r="A1519" s="13" t="n">
        <f aca="false">A1518+1</f>
        <v>1518</v>
      </c>
      <c r="B1519" s="63" t="n">
        <v>5944009062803</v>
      </c>
      <c r="C1519" s="64" t="s">
        <v>2476</v>
      </c>
      <c r="D1519" s="64" t="s">
        <v>2477</v>
      </c>
      <c r="E1519" s="63" t="n">
        <v>5944009062803</v>
      </c>
      <c r="F1519" s="13" t="s">
        <v>21</v>
      </c>
      <c r="G1519" s="16" t="n">
        <v>11290.8895884146</v>
      </c>
      <c r="H1519" s="16" t="n">
        <v>12317.3340964523</v>
      </c>
      <c r="I1519" s="16" t="n">
        <v>14370.2231125277</v>
      </c>
      <c r="J1519" s="17" t="n">
        <v>26071.6905041573</v>
      </c>
    </row>
    <row r="1520" customFormat="false" ht="18.75" hidden="false" customHeight="true" outlineLevel="0" collapsed="false">
      <c r="A1520" s="13" t="n">
        <f aca="false">A1519+1</f>
        <v>1519</v>
      </c>
      <c r="B1520" s="63" t="n">
        <v>5944009062773</v>
      </c>
      <c r="C1520" s="64" t="s">
        <v>2478</v>
      </c>
      <c r="D1520" s="64" t="s">
        <v>2479</v>
      </c>
      <c r="E1520" s="63" t="n">
        <v>5944009062773</v>
      </c>
      <c r="F1520" s="13" t="s">
        <v>21</v>
      </c>
      <c r="G1520" s="16" t="n">
        <v>13551.1814937148</v>
      </c>
      <c r="H1520" s="16" t="n">
        <v>14783.1070840525</v>
      </c>
      <c r="I1520" s="16" t="n">
        <v>17246.958264728</v>
      </c>
      <c r="J1520" s="17" t="n">
        <v>31290.9099945779</v>
      </c>
    </row>
    <row r="1521" customFormat="false" ht="18.75" hidden="false" customHeight="true" outlineLevel="0" collapsed="false">
      <c r="A1521" s="13" t="n">
        <f aca="false">A1520+1</f>
        <v>1520</v>
      </c>
      <c r="B1521" s="63" t="n">
        <v>5944009062780</v>
      </c>
      <c r="C1521" s="64" t="s">
        <v>2480</v>
      </c>
      <c r="D1521" s="64" t="s">
        <v>2481</v>
      </c>
      <c r="E1521" s="63" t="n">
        <v>5944009062780</v>
      </c>
      <c r="F1521" s="13" t="s">
        <v>21</v>
      </c>
      <c r="G1521" s="16" t="n">
        <v>15997.3963524475</v>
      </c>
      <c r="H1521" s="16" t="n">
        <v>17451.7051117609</v>
      </c>
      <c r="I1521" s="16" t="n">
        <v>20360.3226303877</v>
      </c>
      <c r="J1521" s="17" t="n">
        <v>36939.4424865606</v>
      </c>
    </row>
    <row r="1522" customFormat="false" ht="18.75" hidden="false" customHeight="true" outlineLevel="0" collapsed="false">
      <c r="A1522" s="13" t="n">
        <f aca="false">A1521+1</f>
        <v>1521</v>
      </c>
      <c r="B1522" s="14" t="n">
        <v>5944009082245</v>
      </c>
      <c r="C1522" s="15" t="s">
        <v>2482</v>
      </c>
      <c r="D1522" s="41" t="s">
        <v>2483</v>
      </c>
      <c r="E1522" s="14" t="n">
        <v>5944009082245</v>
      </c>
      <c r="F1522" s="13" t="s">
        <v>21</v>
      </c>
      <c r="G1522" s="16" t="n">
        <v>13022.6290975283</v>
      </c>
      <c r="H1522" s="16" t="n">
        <v>14206.5044700309</v>
      </c>
      <c r="I1522" s="16" t="n">
        <v>16574.255215036</v>
      </c>
      <c r="J1522" s="17" t="n">
        <v>30070.4344615653</v>
      </c>
    </row>
    <row r="1523" customFormat="false" ht="18.75" hidden="false" customHeight="true" outlineLevel="0" collapsed="false">
      <c r="A1523" s="13" t="n">
        <f aca="false">A1522+1</f>
        <v>1522</v>
      </c>
      <c r="B1523" s="14" t="n">
        <v>5944009065347</v>
      </c>
      <c r="C1523" s="15" t="s">
        <v>2484</v>
      </c>
      <c r="D1523" s="31" t="s">
        <v>2485</v>
      </c>
      <c r="E1523" s="14" t="n">
        <v>5944009065347</v>
      </c>
      <c r="F1523" s="13" t="s">
        <v>21</v>
      </c>
      <c r="G1523" s="16" t="n">
        <v>2587.03932558399</v>
      </c>
      <c r="H1523" s="16" t="n">
        <v>2822.2247188189</v>
      </c>
      <c r="I1523" s="16" t="n">
        <v>3292.59550528872</v>
      </c>
      <c r="J1523" s="17" t="n">
        <v>5973.70898816667</v>
      </c>
    </row>
    <row r="1524" customFormat="false" ht="18.75" hidden="false" customHeight="true" outlineLevel="0" collapsed="false">
      <c r="A1524" s="13" t="n">
        <f aca="false">A1523+1</f>
        <v>1523</v>
      </c>
      <c r="B1524" s="14" t="n">
        <v>5944009065354</v>
      </c>
      <c r="C1524" s="15" t="s">
        <v>2486</v>
      </c>
      <c r="D1524" s="31" t="s">
        <v>2487</v>
      </c>
      <c r="E1524" s="14" t="n">
        <v>5944009065354</v>
      </c>
      <c r="F1524" s="13" t="s">
        <v>21</v>
      </c>
      <c r="G1524" s="16" t="n">
        <v>3474.15741767597</v>
      </c>
      <c r="H1524" s="16" t="n">
        <v>3789.98991019197</v>
      </c>
      <c r="I1524" s="16" t="n">
        <v>4421.65489522397</v>
      </c>
      <c r="J1524" s="17" t="n">
        <v>8022.14530990634</v>
      </c>
    </row>
    <row r="1525" customFormat="false" ht="18.75" hidden="false" customHeight="true" outlineLevel="0" collapsed="false">
      <c r="A1525" s="13" t="n">
        <f aca="false">A1524+1</f>
        <v>1524</v>
      </c>
      <c r="B1525" s="30" t="n">
        <v>5944009032226</v>
      </c>
      <c r="C1525" s="9" t="s">
        <v>2488</v>
      </c>
      <c r="D1525" s="9" t="s">
        <v>2489</v>
      </c>
      <c r="E1525" s="30" t="n">
        <v>5944009032226</v>
      </c>
      <c r="F1525" s="13" t="s">
        <v>21</v>
      </c>
      <c r="G1525" s="16" t="n">
        <v>6672.03221671413</v>
      </c>
      <c r="H1525" s="16" t="n">
        <v>7278.58060005178</v>
      </c>
      <c r="I1525" s="16" t="n">
        <v>8491.67736672708</v>
      </c>
      <c r="J1525" s="17" t="n">
        <v>15406.3289367763</v>
      </c>
    </row>
    <row r="1526" customFormat="false" ht="18.75" hidden="false" customHeight="true" outlineLevel="0" collapsed="false">
      <c r="A1526" s="13" t="n">
        <f aca="false">A1525+1</f>
        <v>1525</v>
      </c>
      <c r="B1526" s="30" t="n">
        <v>5944009032257</v>
      </c>
      <c r="C1526" s="9" t="s">
        <v>2490</v>
      </c>
      <c r="D1526" s="9" t="s">
        <v>2491</v>
      </c>
      <c r="E1526" s="30" t="n">
        <v>5944009032257</v>
      </c>
      <c r="F1526" s="13" t="s">
        <v>21</v>
      </c>
      <c r="G1526" s="16" t="n">
        <v>7606.95906826017</v>
      </c>
      <c r="H1526" s="16" t="n">
        <v>8298.50080173837</v>
      </c>
      <c r="I1526" s="16" t="n">
        <v>9681.58426869477</v>
      </c>
      <c r="J1526" s="17" t="n">
        <v>17565.1600303462</v>
      </c>
    </row>
    <row r="1527" customFormat="false" ht="18.75" hidden="false" customHeight="true" outlineLevel="0" collapsed="false">
      <c r="A1527" s="13" t="n">
        <f aca="false">A1526+1</f>
        <v>1526</v>
      </c>
      <c r="B1527" s="14" t="n">
        <v>5944009069246</v>
      </c>
      <c r="C1527" s="15" t="s">
        <v>2492</v>
      </c>
      <c r="D1527" s="31" t="s">
        <v>2493</v>
      </c>
      <c r="E1527" s="14" t="n">
        <v>5944009069246</v>
      </c>
      <c r="F1527" s="13" t="s">
        <v>21</v>
      </c>
      <c r="G1527" s="16" t="n">
        <v>7313.46640605609</v>
      </c>
      <c r="H1527" s="16" t="n">
        <v>7978.32698842482</v>
      </c>
      <c r="I1527" s="16" t="n">
        <v>9308.04815316229</v>
      </c>
      <c r="J1527" s="17" t="n">
        <v>16887.4587921659</v>
      </c>
    </row>
    <row r="1528" customFormat="false" ht="18.75" hidden="false" customHeight="true" outlineLevel="0" collapsed="false">
      <c r="A1528" s="13" t="n">
        <f aca="false">A1527+1</f>
        <v>1527</v>
      </c>
      <c r="B1528" s="14" t="n">
        <v>5944009080890</v>
      </c>
      <c r="C1528" s="15" t="s">
        <v>2494</v>
      </c>
      <c r="D1528" s="15" t="s">
        <v>2495</v>
      </c>
      <c r="E1528" s="14" t="n">
        <v>5944009080890</v>
      </c>
      <c r="F1528" s="13" t="s">
        <v>21</v>
      </c>
      <c r="G1528" s="16" t="n">
        <v>5872.56351695459</v>
      </c>
      <c r="H1528" s="16" t="n">
        <v>6406.43292758683</v>
      </c>
      <c r="I1528" s="16" t="n">
        <v>7474.1717488513</v>
      </c>
      <c r="J1528" s="17" t="n">
        <v>13560.2830300588</v>
      </c>
    </row>
    <row r="1529" customFormat="false" ht="18.75" hidden="false" customHeight="true" outlineLevel="0" collapsed="false">
      <c r="A1529" s="13" t="n">
        <f aca="false">A1528+1</f>
        <v>1528</v>
      </c>
      <c r="B1529" s="14" t="n">
        <v>5944009080906</v>
      </c>
      <c r="C1529" s="15" t="s">
        <v>2494</v>
      </c>
      <c r="D1529" s="15" t="s">
        <v>2496</v>
      </c>
      <c r="E1529" s="14" t="n">
        <v>5944009080906</v>
      </c>
      <c r="F1529" s="13" t="s">
        <v>21</v>
      </c>
      <c r="G1529" s="16" t="n">
        <v>6593.67897205331</v>
      </c>
      <c r="H1529" s="16" t="n">
        <v>7193.10433314907</v>
      </c>
      <c r="I1529" s="16" t="n">
        <v>8391.95505534058</v>
      </c>
      <c r="J1529" s="17" t="n">
        <v>15225.4041718322</v>
      </c>
    </row>
    <row r="1530" customFormat="false" ht="18.75" hidden="false" customHeight="true" outlineLevel="0" collapsed="false">
      <c r="A1530" s="13" t="n">
        <f aca="false">A1529+1</f>
        <v>1529</v>
      </c>
      <c r="B1530" s="14" t="n">
        <v>5944009083020</v>
      </c>
      <c r="C1530" s="15" t="s">
        <v>2497</v>
      </c>
      <c r="D1530" s="15" t="s">
        <v>2498</v>
      </c>
      <c r="E1530" s="14" t="n">
        <v>5944009083020</v>
      </c>
      <c r="F1530" s="13" t="s">
        <v>21</v>
      </c>
      <c r="G1530" s="16" t="n">
        <v>17701.2474185463</v>
      </c>
      <c r="H1530" s="16" t="n">
        <v>19310.4517293233</v>
      </c>
      <c r="I1530" s="16" t="n">
        <v>22528.8603508771</v>
      </c>
      <c r="J1530" s="17" t="n">
        <v>40873.7894937342</v>
      </c>
    </row>
    <row r="1531" customFormat="false" ht="18.75" hidden="false" customHeight="true" outlineLevel="0" collapsed="false">
      <c r="A1531" s="13" t="n">
        <f aca="false">A1530+1</f>
        <v>1530</v>
      </c>
      <c r="B1531" s="30" t="n">
        <v>5944009032967</v>
      </c>
      <c r="C1531" s="9" t="s">
        <v>2499</v>
      </c>
      <c r="D1531" s="9" t="s">
        <v>2500</v>
      </c>
      <c r="E1531" s="30" t="n">
        <v>5944009032967</v>
      </c>
      <c r="F1531" s="13" t="s">
        <v>21</v>
      </c>
      <c r="G1531" s="16" t="n">
        <v>40698.5887370446</v>
      </c>
      <c r="H1531" s="16" t="n">
        <v>44398.4604404123</v>
      </c>
      <c r="I1531" s="16" t="n">
        <v>51798.2038471476</v>
      </c>
      <c r="J1531" s="17" t="n">
        <v>93976.7412655393</v>
      </c>
    </row>
    <row r="1532" customFormat="false" ht="18.75" hidden="false" customHeight="true" outlineLevel="0" collapsed="false">
      <c r="A1532" s="13" t="n">
        <f aca="false">A1531+1</f>
        <v>1531</v>
      </c>
      <c r="B1532" s="14" t="n">
        <v>5944009065262</v>
      </c>
      <c r="C1532" s="15" t="s">
        <v>2501</v>
      </c>
      <c r="D1532" s="31" t="s">
        <v>2502</v>
      </c>
      <c r="E1532" s="14" t="n">
        <v>5944009065262</v>
      </c>
      <c r="F1532" s="13" t="s">
        <v>21</v>
      </c>
      <c r="G1532" s="16" t="n">
        <v>4487.43751388283</v>
      </c>
      <c r="H1532" s="16" t="n">
        <v>4895.38637878127</v>
      </c>
      <c r="I1532" s="16" t="n">
        <v>5711.28410857815</v>
      </c>
      <c r="J1532" s="17" t="n">
        <v>10361.9011684204</v>
      </c>
    </row>
    <row r="1533" customFormat="false" ht="18.75" hidden="false" customHeight="true" outlineLevel="0" collapsed="false">
      <c r="A1533" s="13" t="n">
        <f aca="false">A1532+1</f>
        <v>1532</v>
      </c>
      <c r="B1533" s="14" t="n">
        <v>5944009065279</v>
      </c>
      <c r="C1533" s="15" t="s">
        <v>2503</v>
      </c>
      <c r="D1533" s="31" t="s">
        <v>2504</v>
      </c>
      <c r="E1533" s="14" t="n">
        <v>5944009065279</v>
      </c>
      <c r="F1533" s="13" t="s">
        <v>21</v>
      </c>
      <c r="G1533" s="16" t="n">
        <v>9037.2377885941</v>
      </c>
      <c r="H1533" s="16" t="n">
        <v>9858.80486028447</v>
      </c>
      <c r="I1533" s="16" t="n">
        <v>11501.9390036652</v>
      </c>
      <c r="J1533" s="17" t="n">
        <v>20867.8036209355</v>
      </c>
    </row>
    <row r="1534" customFormat="false" ht="18.75" hidden="false" customHeight="true" outlineLevel="0" collapsed="false">
      <c r="A1534" s="13" t="n">
        <f aca="false">A1533+1</f>
        <v>1533</v>
      </c>
      <c r="B1534" s="14" t="n">
        <v>5944009072192</v>
      </c>
      <c r="C1534" s="32" t="s">
        <v>2505</v>
      </c>
      <c r="D1534" s="31" t="s">
        <v>2506</v>
      </c>
      <c r="E1534" s="14" t="n">
        <v>5944009072192</v>
      </c>
      <c r="F1534" s="13" t="s">
        <v>21</v>
      </c>
      <c r="G1534" s="16" t="n">
        <v>7296.20213180879</v>
      </c>
      <c r="H1534" s="16" t="n">
        <v>7959.4932347005</v>
      </c>
      <c r="I1534" s="16" t="n">
        <v>9286.07544048392</v>
      </c>
      <c r="J1534" s="17" t="n">
        <v>16847.5940134494</v>
      </c>
    </row>
    <row r="1535" customFormat="false" ht="18.75" hidden="false" customHeight="true" outlineLevel="0" collapsed="false">
      <c r="A1535" s="13" t="n">
        <f aca="false">A1534+1</f>
        <v>1534</v>
      </c>
      <c r="B1535" s="14" t="n">
        <v>5944009072208</v>
      </c>
      <c r="C1535" s="32" t="s">
        <v>2507</v>
      </c>
      <c r="D1535" s="31" t="s">
        <v>2508</v>
      </c>
      <c r="E1535" s="14" t="n">
        <v>5944009072208</v>
      </c>
      <c r="F1535" s="13" t="s">
        <v>21</v>
      </c>
      <c r="G1535" s="16" t="n">
        <v>10136.8392560375</v>
      </c>
      <c r="H1535" s="16" t="n">
        <v>11058.3700974954</v>
      </c>
      <c r="I1535" s="16" t="n">
        <v>12901.4317804113</v>
      </c>
      <c r="J1535" s="17" t="n">
        <v>23406.8833730319</v>
      </c>
    </row>
    <row r="1536" customFormat="false" ht="18.75" hidden="false" customHeight="true" outlineLevel="0" collapsed="false">
      <c r="A1536" s="13" t="n">
        <f aca="false">A1535+1</f>
        <v>1535</v>
      </c>
      <c r="B1536" s="14" t="n">
        <v>5944009063091</v>
      </c>
      <c r="C1536" s="18" t="s">
        <v>2509</v>
      </c>
      <c r="D1536" s="31" t="s">
        <v>2510</v>
      </c>
      <c r="E1536" s="14" t="n">
        <v>5944009063091</v>
      </c>
      <c r="F1536" s="13" t="s">
        <v>21</v>
      </c>
      <c r="G1536" s="16" t="n">
        <v>1326.74730553116</v>
      </c>
      <c r="H1536" s="16" t="n">
        <v>1447.36069694309</v>
      </c>
      <c r="I1536" s="16" t="n">
        <v>1688.58747976694</v>
      </c>
      <c r="J1536" s="17" t="n">
        <v>3063.58014186287</v>
      </c>
    </row>
    <row r="1537" customFormat="false" ht="18.75" hidden="false" customHeight="true" outlineLevel="0" collapsed="false">
      <c r="A1537" s="13" t="n">
        <f aca="false">A1536+1</f>
        <v>1536</v>
      </c>
      <c r="B1537" s="14" t="n">
        <v>5944009063107</v>
      </c>
      <c r="C1537" s="18" t="s">
        <v>2509</v>
      </c>
      <c r="D1537" s="31" t="s">
        <v>2511</v>
      </c>
      <c r="E1537" s="14" t="n">
        <v>5944009063107</v>
      </c>
      <c r="F1537" s="13" t="s">
        <v>21</v>
      </c>
      <c r="G1537" s="16" t="n">
        <v>1239.09791319872</v>
      </c>
      <c r="H1537" s="16" t="n">
        <v>1351.74317803497</v>
      </c>
      <c r="I1537" s="16" t="n">
        <v>1577.03370770747</v>
      </c>
      <c r="J1537" s="17" t="n">
        <v>2861.18972684069</v>
      </c>
    </row>
    <row r="1538" customFormat="false" ht="18.75" hidden="false" customHeight="true" outlineLevel="0" collapsed="false">
      <c r="A1538" s="13" t="n">
        <f aca="false">A1537+1</f>
        <v>1537</v>
      </c>
      <c r="B1538" s="14" t="n">
        <v>5944009063077</v>
      </c>
      <c r="C1538" s="18" t="s">
        <v>2509</v>
      </c>
      <c r="D1538" s="31" t="s">
        <v>2512</v>
      </c>
      <c r="E1538" s="14" t="n">
        <v>5944009063077</v>
      </c>
      <c r="F1538" s="13" t="s">
        <v>21</v>
      </c>
      <c r="G1538" s="16" t="n">
        <v>1239.09791319872</v>
      </c>
      <c r="H1538" s="16" t="n">
        <v>1351.74317803497</v>
      </c>
      <c r="I1538" s="16" t="n">
        <v>1577.03370770747</v>
      </c>
      <c r="J1538" s="17" t="n">
        <v>2861.18972684069</v>
      </c>
    </row>
    <row r="1539" customFormat="false" ht="18.75" hidden="false" customHeight="true" outlineLevel="0" collapsed="false">
      <c r="A1539" s="13" t="n">
        <f aca="false">A1538+1</f>
        <v>1538</v>
      </c>
      <c r="B1539" s="14" t="n">
        <v>5944009063084</v>
      </c>
      <c r="C1539" s="18" t="s">
        <v>2509</v>
      </c>
      <c r="D1539" s="31" t="s">
        <v>2513</v>
      </c>
      <c r="E1539" s="14" t="n">
        <v>5944009063084</v>
      </c>
      <c r="F1539" s="13" t="s">
        <v>21</v>
      </c>
      <c r="G1539" s="16" t="n">
        <v>1289.56271484467</v>
      </c>
      <c r="H1539" s="16" t="n">
        <v>1406.79568892146</v>
      </c>
      <c r="I1539" s="16" t="n">
        <v>1641.26163707504</v>
      </c>
      <c r="J1539" s="17" t="n">
        <v>2977.71754155043</v>
      </c>
    </row>
    <row r="1540" customFormat="false" ht="18.75" hidden="false" customHeight="true" outlineLevel="0" collapsed="false">
      <c r="A1540" s="13" t="n">
        <f aca="false">A1539+1</f>
        <v>1539</v>
      </c>
      <c r="B1540" s="30" t="n">
        <v>5944009066863</v>
      </c>
      <c r="C1540" s="9" t="s">
        <v>2514</v>
      </c>
      <c r="D1540" s="9" t="s">
        <v>2515</v>
      </c>
      <c r="E1540" s="30" t="n">
        <v>5944009066863</v>
      </c>
      <c r="F1540" s="13" t="s">
        <v>21</v>
      </c>
      <c r="G1540" s="16" t="n">
        <v>4896.46801143423</v>
      </c>
      <c r="H1540" s="16" t="n">
        <v>5341.60146701916</v>
      </c>
      <c r="I1540" s="16" t="n">
        <v>6231.86837818901</v>
      </c>
      <c r="J1540" s="17" t="n">
        <v>11306.3897718572</v>
      </c>
    </row>
    <row r="1541" customFormat="false" ht="18.75" hidden="false" customHeight="true" outlineLevel="0" collapsed="false">
      <c r="A1541" s="13" t="n">
        <f aca="false">A1540+1</f>
        <v>1540</v>
      </c>
      <c r="B1541" s="30" t="n">
        <v>5944009066870</v>
      </c>
      <c r="C1541" s="9" t="s">
        <v>2516</v>
      </c>
      <c r="D1541" s="9" t="s">
        <v>2517</v>
      </c>
      <c r="E1541" s="30" t="n">
        <v>5944009066870</v>
      </c>
      <c r="F1541" s="13" t="s">
        <v>21</v>
      </c>
      <c r="G1541" s="16" t="n">
        <v>8872.56317269679</v>
      </c>
      <c r="H1541" s="16" t="n">
        <v>9679.15982476013</v>
      </c>
      <c r="I1541" s="16" t="n">
        <v>11292.3531288868</v>
      </c>
      <c r="J1541" s="17" t="n">
        <v>20487.5549624089</v>
      </c>
    </row>
    <row r="1542" customFormat="false" ht="18.75" hidden="false" customHeight="true" outlineLevel="0" collapsed="false">
      <c r="A1542" s="13" t="n">
        <f aca="false">A1541+1</f>
        <v>1541</v>
      </c>
      <c r="B1542" s="30" t="n">
        <v>5944009066887</v>
      </c>
      <c r="C1542" s="9" t="s">
        <v>2518</v>
      </c>
      <c r="D1542" s="9" t="s">
        <v>2519</v>
      </c>
      <c r="E1542" s="30" t="n">
        <v>5944009066887</v>
      </c>
      <c r="F1542" s="13" t="s">
        <v>21</v>
      </c>
      <c r="G1542" s="16" t="n">
        <v>12411.7393933931</v>
      </c>
      <c r="H1542" s="16" t="n">
        <v>13540.079338247</v>
      </c>
      <c r="I1542" s="16" t="n">
        <v>15796.7592279548</v>
      </c>
      <c r="J1542" s="17" t="n">
        <v>28659.8345992895</v>
      </c>
    </row>
    <row r="1543" customFormat="false" ht="18.75" hidden="false" customHeight="true" outlineLevel="0" collapsed="false">
      <c r="A1543" s="13" t="n">
        <f aca="false">A1542+1</f>
        <v>1542</v>
      </c>
      <c r="B1543" s="30" t="n">
        <v>5944009066894</v>
      </c>
      <c r="C1543" s="9" t="s">
        <v>2520</v>
      </c>
      <c r="D1543" s="9" t="s">
        <v>2521</v>
      </c>
      <c r="E1543" s="30" t="n">
        <v>5944009066894</v>
      </c>
      <c r="F1543" s="13" t="s">
        <v>21</v>
      </c>
      <c r="G1543" s="16" t="n">
        <v>14652.1109822541</v>
      </c>
      <c r="H1543" s="16" t="n">
        <v>15984.12107155</v>
      </c>
      <c r="I1543" s="16" t="n">
        <v>18648.1412501416</v>
      </c>
      <c r="J1543" s="17" t="n">
        <v>33833.0562681141</v>
      </c>
    </row>
    <row r="1544" customFormat="false" ht="18.75" hidden="false" customHeight="true" outlineLevel="0" collapsed="false">
      <c r="A1544" s="13" t="n">
        <f aca="false">A1543+1</f>
        <v>1543</v>
      </c>
      <c r="B1544" s="71" t="n">
        <v>5944009053542</v>
      </c>
      <c r="C1544" s="72" t="s">
        <v>2522</v>
      </c>
      <c r="D1544" s="72" t="s">
        <v>2523</v>
      </c>
      <c r="E1544" s="71" t="n">
        <v>5944009053542</v>
      </c>
      <c r="F1544" s="13" t="s">
        <v>21</v>
      </c>
      <c r="G1544" s="16" t="n">
        <v>16648.1266894611</v>
      </c>
      <c r="H1544" s="16" t="n">
        <v>18161.5927521394</v>
      </c>
      <c r="I1544" s="16" t="n">
        <v>21188.5248774959</v>
      </c>
      <c r="J1544" s="17" t="n">
        <v>38442.0379920283</v>
      </c>
    </row>
    <row r="1545" customFormat="false" ht="18.75" hidden="false" customHeight="true" outlineLevel="0" collapsed="false">
      <c r="A1545" s="13" t="n">
        <f aca="false">A1544+1</f>
        <v>1544</v>
      </c>
      <c r="B1545" s="14" t="n">
        <v>5944009061288</v>
      </c>
      <c r="C1545" s="15" t="s">
        <v>2524</v>
      </c>
      <c r="D1545" s="15" t="s">
        <v>2525</v>
      </c>
      <c r="E1545" s="14" t="n">
        <v>5944009061288</v>
      </c>
      <c r="F1545" s="13" t="s">
        <v>21</v>
      </c>
      <c r="G1545" s="16" t="n">
        <v>3638.83203357329</v>
      </c>
      <c r="H1545" s="16" t="n">
        <v>3969.63494571631</v>
      </c>
      <c r="I1545" s="16" t="n">
        <v>4631.24077000237</v>
      </c>
      <c r="J1545" s="17" t="n">
        <v>8402.39396843286</v>
      </c>
    </row>
    <row r="1546" customFormat="false" ht="18.75" hidden="false" customHeight="true" outlineLevel="0" collapsed="false">
      <c r="A1546" s="13" t="n">
        <f aca="false">A1545+1</f>
        <v>1545</v>
      </c>
      <c r="B1546" s="14" t="n">
        <v>5944009061295</v>
      </c>
      <c r="C1546" s="15" t="s">
        <v>2526</v>
      </c>
      <c r="D1546" s="15" t="s">
        <v>2527</v>
      </c>
      <c r="E1546" s="14" t="n">
        <v>5944009061295</v>
      </c>
      <c r="F1546" s="13" t="s">
        <v>21</v>
      </c>
      <c r="G1546" s="16" t="n">
        <v>7212.53680276419</v>
      </c>
      <c r="H1546" s="16" t="n">
        <v>7868.22196665184</v>
      </c>
      <c r="I1546" s="16" t="n">
        <v>9179.59229442715</v>
      </c>
      <c r="J1546" s="17" t="n">
        <v>16654.4031627464</v>
      </c>
    </row>
    <row r="1547" customFormat="false" ht="18.75" hidden="false" customHeight="true" outlineLevel="0" collapsed="false">
      <c r="A1547" s="13" t="n">
        <f aca="false">A1546+1</f>
        <v>1546</v>
      </c>
      <c r="B1547" s="14" t="n">
        <v>5944009061301</v>
      </c>
      <c r="C1547" s="15" t="s">
        <v>2528</v>
      </c>
      <c r="D1547" s="15" t="s">
        <v>2529</v>
      </c>
      <c r="E1547" s="14" t="n">
        <v>5944009061301</v>
      </c>
      <c r="F1547" s="13" t="s">
        <v>21</v>
      </c>
      <c r="G1547" s="16" t="n">
        <v>10123.559045078</v>
      </c>
      <c r="H1547" s="16" t="n">
        <v>11043.8825946305</v>
      </c>
      <c r="I1547" s="16" t="n">
        <v>12884.5296937356</v>
      </c>
      <c r="J1547" s="17" t="n">
        <v>23376.2181586346</v>
      </c>
    </row>
    <row r="1548" customFormat="false" ht="18.75" hidden="false" customHeight="true" outlineLevel="0" collapsed="false">
      <c r="A1548" s="13" t="n">
        <f aca="false">A1547+1</f>
        <v>1547</v>
      </c>
      <c r="B1548" s="14" t="n">
        <v>5944009061318</v>
      </c>
      <c r="C1548" s="15" t="s">
        <v>2530</v>
      </c>
      <c r="D1548" s="15" t="s">
        <v>2531</v>
      </c>
      <c r="E1548" s="14" t="n">
        <v>5944009061318</v>
      </c>
      <c r="F1548" s="13" t="s">
        <v>21</v>
      </c>
      <c r="G1548" s="16" t="n">
        <v>12742.4166462837</v>
      </c>
      <c r="H1548" s="16" t="n">
        <v>13900.8181595822</v>
      </c>
      <c r="I1548" s="16" t="n">
        <v>16217.6211861792</v>
      </c>
      <c r="J1548" s="17" t="n">
        <v>29423.3984377823</v>
      </c>
    </row>
    <row r="1549" customFormat="false" ht="18.75" hidden="false" customHeight="true" outlineLevel="0" collapsed="false">
      <c r="A1549" s="13" t="n">
        <f aca="false">A1548+1</f>
        <v>1548</v>
      </c>
      <c r="B1549" s="30" t="n">
        <v>5944009046414</v>
      </c>
      <c r="C1549" s="9" t="s">
        <v>2532</v>
      </c>
      <c r="D1549" s="9" t="s">
        <v>2533</v>
      </c>
      <c r="E1549" s="30" t="n">
        <v>5944009046414</v>
      </c>
      <c r="F1549" s="13" t="s">
        <v>21</v>
      </c>
      <c r="G1549" s="16" t="n">
        <v>2131.52808967449</v>
      </c>
      <c r="H1549" s="16" t="n">
        <v>2325.30337055399</v>
      </c>
      <c r="I1549" s="16" t="n">
        <v>2712.85393231298</v>
      </c>
      <c r="J1549" s="17" t="n">
        <v>4921.89213433927</v>
      </c>
    </row>
    <row r="1550" customFormat="false" ht="18.75" hidden="false" customHeight="true" outlineLevel="0" collapsed="false">
      <c r="A1550" s="13" t="n">
        <f aca="false">A1549+1</f>
        <v>1549</v>
      </c>
      <c r="B1550" s="30" t="n">
        <v>5944009046438</v>
      </c>
      <c r="C1550" s="9" t="s">
        <v>2534</v>
      </c>
      <c r="D1550" s="9" t="s">
        <v>2535</v>
      </c>
      <c r="E1550" s="30" t="n">
        <v>5944009046438</v>
      </c>
      <c r="F1550" s="13" t="s">
        <v>21</v>
      </c>
      <c r="G1550" s="16" t="n">
        <v>3754.3698689206</v>
      </c>
      <c r="H1550" s="16" t="n">
        <v>4095.67622064065</v>
      </c>
      <c r="I1550" s="16" t="n">
        <v>4778.28892408076</v>
      </c>
      <c r="J1550" s="17" t="n">
        <v>8669.18133368938</v>
      </c>
    </row>
    <row r="1551" customFormat="false" ht="18.75" hidden="false" customHeight="true" outlineLevel="0" collapsed="false">
      <c r="A1551" s="13" t="n">
        <f aca="false">A1550+1</f>
        <v>1550</v>
      </c>
      <c r="B1551" s="30" t="n">
        <v>5944009054136</v>
      </c>
      <c r="C1551" s="9" t="s">
        <v>2536</v>
      </c>
      <c r="D1551" s="9" t="s">
        <v>2537</v>
      </c>
      <c r="E1551" s="30" t="n">
        <v>5944009054136</v>
      </c>
      <c r="F1551" s="13" t="s">
        <v>21</v>
      </c>
      <c r="G1551" s="16" t="n">
        <v>2237.76977735017</v>
      </c>
      <c r="H1551" s="16" t="n">
        <v>2441.20339347292</v>
      </c>
      <c r="I1551" s="16" t="n">
        <v>2848.0706257184</v>
      </c>
      <c r="J1551" s="17" t="n">
        <v>5167.21384951768</v>
      </c>
    </row>
    <row r="1552" customFormat="false" ht="18.75" hidden="false" customHeight="true" outlineLevel="0" collapsed="false">
      <c r="A1552" s="13" t="n">
        <f aca="false">A1551+1</f>
        <v>1551</v>
      </c>
      <c r="B1552" s="30" t="n">
        <v>5944009054129</v>
      </c>
      <c r="C1552" s="9" t="s">
        <v>2538</v>
      </c>
      <c r="D1552" s="9" t="s">
        <v>2539</v>
      </c>
      <c r="E1552" s="30" t="n">
        <v>5944009054129</v>
      </c>
      <c r="F1552" s="13" t="s">
        <v>21</v>
      </c>
      <c r="G1552" s="16" t="n">
        <v>2737.1057094259</v>
      </c>
      <c r="H1552" s="16" t="n">
        <v>2985.93350119189</v>
      </c>
      <c r="I1552" s="16" t="n">
        <v>3483.58908472387</v>
      </c>
      <c r="J1552" s="17" t="n">
        <v>6320.22591085617</v>
      </c>
    </row>
    <row r="1553" customFormat="false" ht="18.75" hidden="false" customHeight="true" outlineLevel="0" collapsed="false">
      <c r="A1553" s="13" t="n">
        <f aca="false">A1552+1</f>
        <v>1552</v>
      </c>
      <c r="B1553" s="30" t="n">
        <v>5944009054464</v>
      </c>
      <c r="C1553" s="69" t="s">
        <v>2540</v>
      </c>
      <c r="D1553" s="69" t="s">
        <v>2541</v>
      </c>
      <c r="E1553" s="30" t="n">
        <v>5944009054464</v>
      </c>
      <c r="F1553" s="13" t="s">
        <v>21</v>
      </c>
      <c r="G1553" s="16" t="n">
        <v>2630.86402175021</v>
      </c>
      <c r="H1553" s="16" t="n">
        <v>2870.03347827296</v>
      </c>
      <c r="I1553" s="16" t="n">
        <v>3348.37239131845</v>
      </c>
      <c r="J1553" s="17" t="n">
        <v>6074.90419567777</v>
      </c>
    </row>
    <row r="1554" customFormat="false" ht="18.75" hidden="false" customHeight="true" outlineLevel="0" collapsed="false">
      <c r="A1554" s="13" t="n">
        <f aca="false">A1553+1</f>
        <v>1553</v>
      </c>
      <c r="B1554" s="30" t="n">
        <v>5944009054112</v>
      </c>
      <c r="C1554" s="9" t="s">
        <v>2542</v>
      </c>
      <c r="D1554" s="9" t="s">
        <v>2543</v>
      </c>
      <c r="E1554" s="30" t="n">
        <v>5944009054112</v>
      </c>
      <c r="F1554" s="13" t="s">
        <v>21</v>
      </c>
      <c r="G1554" s="16" t="n">
        <v>4247.06569551659</v>
      </c>
      <c r="H1554" s="16" t="n">
        <v>4633.16257692719</v>
      </c>
      <c r="I1554" s="16" t="n">
        <v>5405.35633974839</v>
      </c>
      <c r="J1554" s="17" t="n">
        <v>9806.86078782922</v>
      </c>
    </row>
    <row r="1555" customFormat="false" ht="18.75" hidden="false" customHeight="true" outlineLevel="0" collapsed="false">
      <c r="A1555" s="13" t="n">
        <f aca="false">A1554+1</f>
        <v>1554</v>
      </c>
      <c r="B1555" s="30" t="n">
        <v>5944009054471</v>
      </c>
      <c r="C1555" s="69" t="s">
        <v>2544</v>
      </c>
      <c r="D1555" s="69" t="s">
        <v>2545</v>
      </c>
      <c r="E1555" s="30" t="n">
        <v>5944009054471</v>
      </c>
      <c r="F1555" s="13" t="s">
        <v>21</v>
      </c>
      <c r="G1555" s="16" t="n">
        <v>3717.18527823411</v>
      </c>
      <c r="H1555" s="16" t="n">
        <v>4055.11121261903</v>
      </c>
      <c r="I1555" s="16" t="n">
        <v>4730.96308138886</v>
      </c>
      <c r="J1555" s="17" t="n">
        <v>8583.31873337694</v>
      </c>
    </row>
    <row r="1556" customFormat="false" ht="18.75" hidden="false" customHeight="true" outlineLevel="0" collapsed="false">
      <c r="A1556" s="13" t="n">
        <f aca="false">A1555+1</f>
        <v>1555</v>
      </c>
      <c r="B1556" s="14" t="n">
        <v>5944009080739</v>
      </c>
      <c r="C1556" s="9" t="s">
        <v>2546</v>
      </c>
      <c r="D1556" s="15" t="s">
        <v>2547</v>
      </c>
      <c r="E1556" s="14" t="n">
        <v>5944009080739</v>
      </c>
      <c r="F1556" s="13" t="s">
        <v>21</v>
      </c>
      <c r="G1556" s="16" t="n">
        <v>28755.6950212015</v>
      </c>
      <c r="H1556" s="16" t="n">
        <v>31369.849114038</v>
      </c>
      <c r="I1556" s="16" t="n">
        <v>36598.157299711</v>
      </c>
      <c r="J1556" s="17" t="n">
        <v>66399.5139580471</v>
      </c>
    </row>
    <row r="1557" customFormat="false" ht="18.75" hidden="false" customHeight="true" outlineLevel="0" collapsed="false">
      <c r="A1557" s="13" t="n">
        <f aca="false">A1556+1</f>
        <v>1556</v>
      </c>
      <c r="B1557" s="14" t="n">
        <v>5944009080746</v>
      </c>
      <c r="C1557" s="9" t="s">
        <v>2548</v>
      </c>
      <c r="D1557" s="15" t="s">
        <v>2549</v>
      </c>
      <c r="E1557" s="14" t="n">
        <v>5944009080746</v>
      </c>
      <c r="F1557" s="13" t="s">
        <v>21</v>
      </c>
      <c r="G1557" s="16" t="n">
        <v>8701.24845131974</v>
      </c>
      <c r="H1557" s="16" t="n">
        <v>9492.27103780336</v>
      </c>
      <c r="I1557" s="16" t="n">
        <v>11074.3162107706</v>
      </c>
      <c r="J1557" s="17" t="n">
        <v>20091.9736966838</v>
      </c>
    </row>
    <row r="1558" customFormat="false" ht="18.75" hidden="false" customHeight="true" outlineLevel="0" collapsed="false">
      <c r="A1558" s="13" t="n">
        <f aca="false">A1557+1</f>
        <v>1557</v>
      </c>
      <c r="B1558" s="14" t="n">
        <v>5944009080722</v>
      </c>
      <c r="C1558" s="9" t="s">
        <v>2550</v>
      </c>
      <c r="D1558" s="15" t="s">
        <v>2551</v>
      </c>
      <c r="E1558" s="14" t="n">
        <v>5944009080722</v>
      </c>
      <c r="F1558" s="13" t="s">
        <v>21</v>
      </c>
      <c r="G1558" s="16" t="n">
        <v>12597.6623468255</v>
      </c>
      <c r="H1558" s="16" t="n">
        <v>13742.9043783551</v>
      </c>
      <c r="I1558" s="16" t="n">
        <v>16033.3884414143</v>
      </c>
      <c r="J1558" s="17" t="n">
        <v>29089.1476008517</v>
      </c>
    </row>
    <row r="1559" customFormat="false" ht="18.75" hidden="false" customHeight="true" outlineLevel="0" collapsed="false">
      <c r="A1559" s="13" t="n">
        <f aca="false">A1558+1</f>
        <v>1558</v>
      </c>
      <c r="B1559" s="30" t="n">
        <v>5944009051371</v>
      </c>
      <c r="C1559" s="9" t="s">
        <v>2552</v>
      </c>
      <c r="D1559" s="9" t="s">
        <v>2553</v>
      </c>
      <c r="E1559" s="30" t="n">
        <v>5944009051371</v>
      </c>
      <c r="F1559" s="13" t="s">
        <v>21</v>
      </c>
      <c r="G1559" s="16" t="n">
        <v>14482.124281973</v>
      </c>
      <c r="H1559" s="16" t="n">
        <v>15798.6810348797</v>
      </c>
      <c r="I1559" s="16" t="n">
        <v>18431.7945406929</v>
      </c>
      <c r="J1559" s="17" t="n">
        <v>33440.5415238286</v>
      </c>
    </row>
    <row r="1560" customFormat="false" ht="18.75" hidden="false" customHeight="true" outlineLevel="0" collapsed="false">
      <c r="A1560" s="13" t="n">
        <f aca="false">A1559+1</f>
        <v>1559</v>
      </c>
      <c r="B1560" s="30" t="n">
        <v>5944009072475</v>
      </c>
      <c r="C1560" s="9" t="s">
        <v>2554</v>
      </c>
      <c r="D1560" s="9" t="s">
        <v>2555</v>
      </c>
      <c r="E1560" s="30" t="n">
        <v>5944009072475</v>
      </c>
      <c r="F1560" s="13" t="s">
        <v>21</v>
      </c>
      <c r="G1560" s="16" t="n">
        <v>13962.8680334581</v>
      </c>
      <c r="H1560" s="16" t="n">
        <v>15232.2196728634</v>
      </c>
      <c r="I1560" s="16" t="n">
        <v>17770.922951674</v>
      </c>
      <c r="J1560" s="17" t="n">
        <v>32241.5316408942</v>
      </c>
    </row>
    <row r="1561" customFormat="false" ht="18.75" hidden="false" customHeight="true" outlineLevel="0" collapsed="false">
      <c r="A1561" s="13" t="n">
        <f aca="false">A1560+1</f>
        <v>1560</v>
      </c>
      <c r="B1561" s="30" t="n">
        <v>5944009072482</v>
      </c>
      <c r="C1561" s="9" t="s">
        <v>2556</v>
      </c>
      <c r="D1561" s="9" t="s">
        <v>2557</v>
      </c>
      <c r="E1561" s="30" t="n">
        <v>5944009072482</v>
      </c>
      <c r="F1561" s="13" t="s">
        <v>21</v>
      </c>
      <c r="G1561" s="16" t="n">
        <v>20713.199264152</v>
      </c>
      <c r="H1561" s="16" t="n">
        <v>22596.2173790749</v>
      </c>
      <c r="I1561" s="16" t="n">
        <v>26362.2536089208</v>
      </c>
      <c r="J1561" s="17" t="n">
        <v>47828.660119042</v>
      </c>
    </row>
    <row r="1562" customFormat="false" ht="18.75" hidden="false" customHeight="true" outlineLevel="0" collapsed="false">
      <c r="A1562" s="13" t="n">
        <f aca="false">A1561+1</f>
        <v>1561</v>
      </c>
      <c r="B1562" s="30" t="n">
        <v>5944009054150</v>
      </c>
      <c r="C1562" s="9" t="s">
        <v>2558</v>
      </c>
      <c r="D1562" s="9" t="s">
        <v>2559</v>
      </c>
      <c r="E1562" s="30" t="n">
        <v>5944009054150</v>
      </c>
      <c r="F1562" s="13" t="s">
        <v>21</v>
      </c>
      <c r="G1562" s="16" t="n">
        <v>2268.84547099531</v>
      </c>
      <c r="H1562" s="16" t="n">
        <v>2475.1041501767</v>
      </c>
      <c r="I1562" s="16" t="n">
        <v>2887.62150853949</v>
      </c>
      <c r="J1562" s="17" t="n">
        <v>5238.97045120736</v>
      </c>
    </row>
    <row r="1563" customFormat="false" ht="18.75" hidden="false" customHeight="true" outlineLevel="0" collapsed="false">
      <c r="A1563" s="13" t="n">
        <f aca="false">A1562+1</f>
        <v>1562</v>
      </c>
      <c r="B1563" s="30" t="n">
        <v>5944009054167</v>
      </c>
      <c r="C1563" s="9" t="s">
        <v>2560</v>
      </c>
      <c r="D1563" s="9" t="s">
        <v>2561</v>
      </c>
      <c r="E1563" s="30" t="n">
        <v>5944009054167</v>
      </c>
      <c r="F1563" s="13" t="s">
        <v>21</v>
      </c>
      <c r="G1563" s="16" t="n">
        <v>1682.12575080634</v>
      </c>
      <c r="H1563" s="16" t="n">
        <v>1835.04627360691</v>
      </c>
      <c r="I1563" s="16" t="n">
        <v>2140.88731920806</v>
      </c>
      <c r="J1563" s="17" t="n">
        <v>3884.18127913463</v>
      </c>
    </row>
    <row r="1564" customFormat="false" ht="18.75" hidden="false" customHeight="true" outlineLevel="0" collapsed="false">
      <c r="A1564" s="13" t="n">
        <f aca="false">A1563+1</f>
        <v>1563</v>
      </c>
      <c r="B1564" s="30" t="n">
        <v>5944009054488</v>
      </c>
      <c r="C1564" s="106" t="s">
        <v>2562</v>
      </c>
      <c r="D1564" s="22" t="s">
        <v>2563</v>
      </c>
      <c r="E1564" s="30" t="n">
        <v>5944009054488</v>
      </c>
      <c r="F1564" s="13" t="s">
        <v>21</v>
      </c>
      <c r="G1564" s="16" t="n">
        <v>2605.89722514643</v>
      </c>
      <c r="H1564" s="16" t="n">
        <v>2842.79697288701</v>
      </c>
      <c r="I1564" s="16" t="n">
        <v>3316.59646836818</v>
      </c>
      <c r="J1564" s="17" t="n">
        <v>6017.25359261084</v>
      </c>
    </row>
    <row r="1565" customFormat="false" ht="18.75" hidden="false" customHeight="true" outlineLevel="0" collapsed="false">
      <c r="A1565" s="13" t="n">
        <f aca="false">A1564+1</f>
        <v>1564</v>
      </c>
      <c r="B1565" s="30" t="n">
        <v>5944009054143</v>
      </c>
      <c r="C1565" s="9" t="s">
        <v>2564</v>
      </c>
      <c r="D1565" s="9" t="s">
        <v>2565</v>
      </c>
      <c r="E1565" s="30" t="n">
        <v>5944009054143</v>
      </c>
      <c r="F1565" s="13" t="s">
        <v>21</v>
      </c>
      <c r="G1565" s="16" t="n">
        <v>3617.05248759977</v>
      </c>
      <c r="H1565" s="16" t="n">
        <v>3945.87544101793</v>
      </c>
      <c r="I1565" s="16" t="n">
        <v>4603.52134785426</v>
      </c>
      <c r="J1565" s="17" t="n">
        <v>8352.10301682129</v>
      </c>
    </row>
    <row r="1566" customFormat="false" ht="18.75" hidden="false" customHeight="true" outlineLevel="0" collapsed="false">
      <c r="A1566" s="13" t="n">
        <f aca="false">A1565+1</f>
        <v>1565</v>
      </c>
      <c r="B1566" s="30" t="n">
        <v>5944009054495</v>
      </c>
      <c r="C1566" s="106" t="s">
        <v>2566</v>
      </c>
      <c r="D1566" s="22" t="s">
        <v>2567</v>
      </c>
      <c r="E1566" s="30" t="n">
        <v>5944009054495</v>
      </c>
      <c r="F1566" s="13" t="s">
        <v>21</v>
      </c>
      <c r="G1566" s="16" t="n">
        <v>3785.57836467533</v>
      </c>
      <c r="H1566" s="16" t="n">
        <v>4129.72185237309</v>
      </c>
      <c r="I1566" s="16" t="n">
        <v>4818.0088277686</v>
      </c>
      <c r="J1566" s="17" t="n">
        <v>8741.24458752303</v>
      </c>
    </row>
    <row r="1567" customFormat="false" ht="18.75" hidden="false" customHeight="true" outlineLevel="0" collapsed="false">
      <c r="A1567" s="13" t="n">
        <f aca="false">A1566+1</f>
        <v>1566</v>
      </c>
      <c r="B1567" s="14" t="n">
        <v>5944009062988</v>
      </c>
      <c r="C1567" s="77" t="s">
        <v>2568</v>
      </c>
      <c r="D1567" s="31" t="s">
        <v>2569</v>
      </c>
      <c r="E1567" s="14" t="n">
        <v>5944009062988</v>
      </c>
      <c r="F1567" s="13" t="s">
        <v>21</v>
      </c>
      <c r="G1567" s="16" t="n">
        <v>8772.96159050083</v>
      </c>
      <c r="H1567" s="16" t="n">
        <v>9570.50355327363</v>
      </c>
      <c r="I1567" s="16" t="n">
        <v>11165.5874788192</v>
      </c>
      <c r="J1567" s="17" t="n">
        <v>20257.5658544292</v>
      </c>
    </row>
    <row r="1568" customFormat="false" ht="18.75" hidden="false" customHeight="true" outlineLevel="0" collapsed="false">
      <c r="A1568" s="13" t="n">
        <f aca="false">A1567+1</f>
        <v>1567</v>
      </c>
      <c r="B1568" s="14" t="n">
        <v>5944009062995</v>
      </c>
      <c r="C1568" s="77" t="s">
        <v>2570</v>
      </c>
      <c r="D1568" s="31" t="s">
        <v>2571</v>
      </c>
      <c r="E1568" s="14" t="n">
        <v>5944009062995</v>
      </c>
      <c r="F1568" s="13" t="s">
        <v>21</v>
      </c>
      <c r="G1568" s="16" t="n">
        <v>9860.61086808067</v>
      </c>
      <c r="H1568" s="16" t="n">
        <v>10757.0300379062</v>
      </c>
      <c r="I1568" s="16" t="n">
        <v>12549.8683775572</v>
      </c>
      <c r="J1568" s="17" t="n">
        <v>22769.0469135681</v>
      </c>
    </row>
    <row r="1569" customFormat="false" ht="18.75" hidden="false" customHeight="true" outlineLevel="0" collapsed="false">
      <c r="A1569" s="13" t="n">
        <f aca="false">A1568+1</f>
        <v>1568</v>
      </c>
      <c r="B1569" s="14" t="n">
        <v>5944009063008</v>
      </c>
      <c r="C1569" s="77" t="s">
        <v>2572</v>
      </c>
      <c r="D1569" s="31" t="s">
        <v>2573</v>
      </c>
      <c r="E1569" s="14" t="n">
        <v>5944009063008</v>
      </c>
      <c r="F1569" s="13" t="s">
        <v>21</v>
      </c>
      <c r="G1569" s="16" t="n">
        <v>12475.4844059985</v>
      </c>
      <c r="H1569" s="16" t="n">
        <v>13609.6193519984</v>
      </c>
      <c r="I1569" s="16" t="n">
        <v>15877.8892439981</v>
      </c>
      <c r="J1569" s="17" t="n">
        <v>28807.0276283965</v>
      </c>
    </row>
    <row r="1570" customFormat="false" ht="18.75" hidden="false" customHeight="true" outlineLevel="0" collapsed="false">
      <c r="A1570" s="13" t="n">
        <f aca="false">A1569+1</f>
        <v>1569</v>
      </c>
      <c r="B1570" s="14" t="n">
        <v>5944009076305</v>
      </c>
      <c r="C1570" s="15" t="s">
        <v>2574</v>
      </c>
      <c r="D1570" s="31" t="s">
        <v>2575</v>
      </c>
      <c r="E1570" s="14" t="n">
        <v>5944009076305</v>
      </c>
      <c r="F1570" s="13" t="s">
        <v>21</v>
      </c>
      <c r="G1570" s="16" t="n">
        <v>12458.2201317512</v>
      </c>
      <c r="H1570" s="16" t="n">
        <v>13590.785598274</v>
      </c>
      <c r="I1570" s="16" t="n">
        <v>15855.9165313197</v>
      </c>
      <c r="J1570" s="17" t="n">
        <v>28767.16284968</v>
      </c>
    </row>
    <row r="1571" customFormat="false" ht="18.75" hidden="false" customHeight="true" outlineLevel="0" collapsed="false">
      <c r="A1571" s="13" t="n">
        <f aca="false">A1570+1</f>
        <v>1570</v>
      </c>
      <c r="B1571" s="14" t="n">
        <v>5944009076312</v>
      </c>
      <c r="C1571" s="15" t="s">
        <v>2576</v>
      </c>
      <c r="D1571" s="31" t="s">
        <v>2577</v>
      </c>
      <c r="E1571" s="14" t="n">
        <v>5944009076312</v>
      </c>
      <c r="F1571" s="13" t="s">
        <v>21</v>
      </c>
      <c r="G1571" s="16" t="n">
        <v>18758.3522109194</v>
      </c>
      <c r="H1571" s="16" t="n">
        <v>20463.6569573666</v>
      </c>
      <c r="I1571" s="16" t="n">
        <v>23874.266450261</v>
      </c>
      <c r="J1571" s="17" t="n">
        <v>43314.7405597593</v>
      </c>
    </row>
    <row r="1572" customFormat="false" ht="18.75" hidden="false" customHeight="true" outlineLevel="0" collapsed="false">
      <c r="A1572" s="13" t="n">
        <f aca="false">A1571+1</f>
        <v>1571</v>
      </c>
      <c r="B1572" s="63" t="n">
        <v>5944009062285</v>
      </c>
      <c r="C1572" s="64" t="s">
        <v>2578</v>
      </c>
      <c r="D1572" s="64" t="s">
        <v>2579</v>
      </c>
      <c r="E1572" s="63" t="n">
        <v>5944009062285</v>
      </c>
      <c r="F1572" s="13" t="s">
        <v>21</v>
      </c>
      <c r="G1572" s="16" t="n">
        <v>8073.09447293725</v>
      </c>
      <c r="H1572" s="16" t="n">
        <v>8807.01215229518</v>
      </c>
      <c r="I1572" s="16" t="n">
        <v>10274.847511011</v>
      </c>
      <c r="J1572" s="17" t="n">
        <v>18641.5090556915</v>
      </c>
    </row>
    <row r="1573" customFormat="false" ht="18.75" hidden="false" customHeight="true" outlineLevel="0" collapsed="false">
      <c r="A1573" s="13" t="n">
        <f aca="false">A1572+1</f>
        <v>1572</v>
      </c>
      <c r="B1573" s="63" t="n">
        <v>5944009062308</v>
      </c>
      <c r="C1573" s="64" t="s">
        <v>2580</v>
      </c>
      <c r="D1573" s="64" t="s">
        <v>2581</v>
      </c>
      <c r="E1573" s="63" t="n">
        <v>5944009062308</v>
      </c>
      <c r="F1573" s="13" t="s">
        <v>21</v>
      </c>
      <c r="G1573" s="16" t="n">
        <v>9440.95620176171</v>
      </c>
      <c r="H1573" s="16" t="n">
        <v>10299.2249473764</v>
      </c>
      <c r="I1573" s="16" t="n">
        <v>12015.7624386058</v>
      </c>
      <c r="J1573" s="17" t="n">
        <v>21800.0261386134</v>
      </c>
    </row>
    <row r="1574" customFormat="false" ht="18.75" hidden="false" customHeight="true" outlineLevel="0" collapsed="false">
      <c r="A1574" s="13" t="n">
        <f aca="false">A1573+1</f>
        <v>1573</v>
      </c>
      <c r="B1574" s="63" t="n">
        <v>5944009062292</v>
      </c>
      <c r="C1574" s="64" t="s">
        <v>2582</v>
      </c>
      <c r="D1574" s="64" t="s">
        <v>2583</v>
      </c>
      <c r="E1574" s="63" t="n">
        <v>5944009062292</v>
      </c>
      <c r="F1574" s="13" t="s">
        <v>21</v>
      </c>
      <c r="G1574" s="16" t="n">
        <v>8073.09447293725</v>
      </c>
      <c r="H1574" s="16" t="n">
        <v>8807.01215229518</v>
      </c>
      <c r="I1574" s="16" t="n">
        <v>10274.847511011</v>
      </c>
      <c r="J1574" s="17" t="n">
        <v>18641.5090556915</v>
      </c>
    </row>
    <row r="1575" customFormat="false" ht="18.75" hidden="false" customHeight="true" outlineLevel="0" collapsed="false">
      <c r="A1575" s="13" t="n">
        <f aca="false">A1574+1</f>
        <v>1574</v>
      </c>
      <c r="B1575" s="63" t="n">
        <v>5944009062278</v>
      </c>
      <c r="C1575" s="64" t="s">
        <v>2584</v>
      </c>
      <c r="D1575" s="64" t="s">
        <v>2585</v>
      </c>
      <c r="E1575" s="63" t="n">
        <v>5944009062278</v>
      </c>
      <c r="F1575" s="13" t="s">
        <v>21</v>
      </c>
      <c r="G1575" s="16" t="n">
        <v>8073.09447293725</v>
      </c>
      <c r="H1575" s="16" t="n">
        <v>8807.01215229518</v>
      </c>
      <c r="I1575" s="16" t="n">
        <v>10274.847511011</v>
      </c>
      <c r="J1575" s="17" t="n">
        <v>18641.5090556915</v>
      </c>
    </row>
    <row r="1576" customFormat="false" ht="18.75" hidden="false" customHeight="true" outlineLevel="0" collapsed="false">
      <c r="A1576" s="13" t="n">
        <f aca="false">A1575+1</f>
        <v>1575</v>
      </c>
      <c r="B1576" s="14" t="n">
        <v>5944009082818</v>
      </c>
      <c r="C1576" s="9" t="s">
        <v>2586</v>
      </c>
      <c r="D1576" s="15" t="s">
        <v>2587</v>
      </c>
      <c r="E1576" s="14" t="n">
        <v>5944009082818</v>
      </c>
      <c r="F1576" s="13" t="s">
        <v>21</v>
      </c>
      <c r="G1576" s="16" t="n">
        <v>14640.1587923906</v>
      </c>
      <c r="H1576" s="16" t="n">
        <v>15971.0823189716</v>
      </c>
      <c r="I1576" s="16" t="n">
        <v>18632.9293721335</v>
      </c>
      <c r="J1576" s="17" t="n">
        <v>33805.4575751565</v>
      </c>
    </row>
    <row r="1577" customFormat="false" ht="18.75" hidden="false" customHeight="true" outlineLevel="0" collapsed="false">
      <c r="A1577" s="13" t="n">
        <f aca="false">A1576+1</f>
        <v>1576</v>
      </c>
      <c r="B1577" s="30" t="n">
        <v>5944009066771</v>
      </c>
      <c r="C1577" s="9" t="s">
        <v>2588</v>
      </c>
      <c r="D1577" s="9" t="s">
        <v>2589</v>
      </c>
      <c r="E1577" s="30" t="n">
        <v>5944009066771</v>
      </c>
      <c r="F1577" s="13" t="s">
        <v>21</v>
      </c>
      <c r="G1577" s="16" t="n">
        <v>12973.4923169783</v>
      </c>
      <c r="H1577" s="16" t="n">
        <v>14152.9007094309</v>
      </c>
      <c r="I1577" s="16" t="n">
        <v>16511.717494336</v>
      </c>
      <c r="J1577" s="17" t="n">
        <v>29956.9731682953</v>
      </c>
    </row>
    <row r="1578" customFormat="false" ht="18.75" hidden="false" customHeight="true" outlineLevel="0" collapsed="false">
      <c r="A1578" s="13" t="n">
        <f aca="false">A1577+1</f>
        <v>1577</v>
      </c>
      <c r="B1578" s="14" t="n">
        <v>5944009063046</v>
      </c>
      <c r="C1578" s="18" t="s">
        <v>1531</v>
      </c>
      <c r="D1578" s="31" t="s">
        <v>2590</v>
      </c>
      <c r="E1578" s="14" t="n">
        <v>5944009063046</v>
      </c>
      <c r="F1578" s="13" t="s">
        <v>21</v>
      </c>
      <c r="G1578" s="16" t="n">
        <v>1581.72735595281</v>
      </c>
      <c r="H1578" s="16" t="n">
        <v>1725.52075194852</v>
      </c>
      <c r="I1578" s="16" t="n">
        <v>2013.10754393994</v>
      </c>
      <c r="J1578" s="17" t="n">
        <v>3652.35225829104</v>
      </c>
    </row>
    <row r="1579" customFormat="false" ht="18.75" hidden="false" customHeight="true" outlineLevel="0" collapsed="false">
      <c r="A1579" s="13" t="n">
        <f aca="false">A1578+1</f>
        <v>1578</v>
      </c>
      <c r="B1579" s="14" t="n">
        <v>5944009063053</v>
      </c>
      <c r="C1579" s="18" t="s">
        <v>1531</v>
      </c>
      <c r="D1579" s="31" t="s">
        <v>2591</v>
      </c>
      <c r="E1579" s="14" t="n">
        <v>5944009063053</v>
      </c>
      <c r="F1579" s="13" t="s">
        <v>21</v>
      </c>
      <c r="G1579" s="16" t="n">
        <v>1581.72735595281</v>
      </c>
      <c r="H1579" s="16" t="n">
        <v>1725.52075194852</v>
      </c>
      <c r="I1579" s="16" t="n">
        <v>2013.10754393994</v>
      </c>
      <c r="J1579" s="17" t="n">
        <v>3652.35225829104</v>
      </c>
    </row>
    <row r="1580" customFormat="false" ht="18.75" hidden="false" customHeight="true" outlineLevel="0" collapsed="false">
      <c r="A1580" s="13" t="n">
        <f aca="false">A1579+1</f>
        <v>1579</v>
      </c>
      <c r="B1580" s="14" t="n">
        <v>5944009063039</v>
      </c>
      <c r="C1580" s="18" t="s">
        <v>1531</v>
      </c>
      <c r="D1580" s="31" t="s">
        <v>2592</v>
      </c>
      <c r="E1580" s="14" t="n">
        <v>5944009063039</v>
      </c>
      <c r="F1580" s="13" t="s">
        <v>21</v>
      </c>
      <c r="G1580" s="16" t="n">
        <v>1581.72735595281</v>
      </c>
      <c r="H1580" s="16" t="n">
        <v>1725.52075194852</v>
      </c>
      <c r="I1580" s="16" t="n">
        <v>2013.10754393994</v>
      </c>
      <c r="J1580" s="17" t="n">
        <v>3652.35225829104</v>
      </c>
    </row>
    <row r="1581" customFormat="false" ht="18.75" hidden="false" customHeight="true" outlineLevel="0" collapsed="false">
      <c r="A1581" s="13" t="n">
        <f aca="false">A1580+1</f>
        <v>1580</v>
      </c>
      <c r="B1581" s="14" t="n">
        <v>5944009081095</v>
      </c>
      <c r="C1581" s="9" t="s">
        <v>2593</v>
      </c>
      <c r="D1581" s="15" t="s">
        <v>2594</v>
      </c>
      <c r="E1581" s="14" t="n">
        <v>5944009081095</v>
      </c>
      <c r="F1581" s="13" t="s">
        <v>21</v>
      </c>
      <c r="G1581" s="16" t="n">
        <v>10395.8033697469</v>
      </c>
      <c r="H1581" s="16" t="n">
        <v>11340.8764033603</v>
      </c>
      <c r="I1581" s="16" t="n">
        <v>13231.022470587</v>
      </c>
      <c r="J1581" s="17" t="n">
        <v>24004.8550537793</v>
      </c>
    </row>
    <row r="1582" customFormat="false" ht="18.75" hidden="false" customHeight="true" outlineLevel="0" collapsed="false">
      <c r="A1582" s="13" t="n">
        <f aca="false">A1581+1</f>
        <v>1581</v>
      </c>
      <c r="B1582" s="91" t="n">
        <v>5944009052057</v>
      </c>
      <c r="C1582" s="18" t="s">
        <v>2595</v>
      </c>
      <c r="D1582" s="92" t="s">
        <v>2596</v>
      </c>
      <c r="E1582" s="91" t="n">
        <v>5944009052057</v>
      </c>
      <c r="F1582" s="13" t="s">
        <v>21</v>
      </c>
      <c r="G1582" s="16" t="n">
        <v>3529.93430370571</v>
      </c>
      <c r="H1582" s="16" t="n">
        <v>3850.83742222441</v>
      </c>
      <c r="I1582" s="16" t="n">
        <v>4492.64365926181</v>
      </c>
      <c r="J1582" s="17" t="n">
        <v>8150.939210375</v>
      </c>
    </row>
    <row r="1583" customFormat="false" ht="18.75" hidden="false" customHeight="true" outlineLevel="0" collapsed="false">
      <c r="A1583" s="13" t="n">
        <f aca="false">A1582+1</f>
        <v>1582</v>
      </c>
      <c r="B1583" s="91" t="n">
        <v>5944009052064</v>
      </c>
      <c r="C1583" s="18" t="s">
        <v>2597</v>
      </c>
      <c r="D1583" s="92" t="s">
        <v>2598</v>
      </c>
      <c r="E1583" s="91" t="n">
        <v>5944009052064</v>
      </c>
      <c r="F1583" s="13" t="s">
        <v>21</v>
      </c>
      <c r="G1583" s="16" t="n">
        <v>4597.66326484636</v>
      </c>
      <c r="H1583" s="16" t="n">
        <v>5015.63265255966</v>
      </c>
      <c r="I1583" s="16" t="n">
        <v>5851.57142798627</v>
      </c>
      <c r="J1583" s="17" t="n">
        <v>10616.422447918</v>
      </c>
    </row>
    <row r="1584" customFormat="false" ht="18.75" hidden="false" customHeight="true" outlineLevel="0" collapsed="false">
      <c r="A1584" s="13" t="n">
        <f aca="false">A1583+1</f>
        <v>1583</v>
      </c>
      <c r="B1584" s="14" t="n">
        <v>5944009080616</v>
      </c>
      <c r="C1584" s="107" t="s">
        <v>2599</v>
      </c>
      <c r="D1584" s="15" t="s">
        <v>2600</v>
      </c>
      <c r="E1584" s="14" t="n">
        <v>5944009080616</v>
      </c>
      <c r="F1584" s="13" t="s">
        <v>21</v>
      </c>
      <c r="G1584" s="16" t="n">
        <v>8488.76507596837</v>
      </c>
      <c r="H1584" s="16" t="n">
        <v>9260.47099196549</v>
      </c>
      <c r="I1584" s="16" t="n">
        <v>10803.8828239597</v>
      </c>
      <c r="J1584" s="17" t="n">
        <v>19601.330266327</v>
      </c>
    </row>
    <row r="1585" customFormat="false" ht="18.75" hidden="false" customHeight="true" outlineLevel="0" collapsed="false">
      <c r="A1585" s="13" t="n">
        <f aca="false">A1584+1</f>
        <v>1584</v>
      </c>
      <c r="B1585" s="14" t="n">
        <v>5944009080043</v>
      </c>
      <c r="C1585" s="9" t="s">
        <v>2601</v>
      </c>
      <c r="D1585" s="15" t="s">
        <v>2602</v>
      </c>
      <c r="E1585" s="14" t="n">
        <v>5944009080043</v>
      </c>
      <c r="F1585" s="13" t="s">
        <v>21</v>
      </c>
      <c r="G1585" s="16" t="n">
        <v>3567.1188943922</v>
      </c>
      <c r="H1585" s="16" t="n">
        <v>3891.40243024604</v>
      </c>
      <c r="I1585" s="16" t="n">
        <v>4539.96950195371</v>
      </c>
      <c r="J1585" s="17" t="n">
        <v>8236.80181068744</v>
      </c>
    </row>
    <row r="1586" customFormat="false" ht="18.75" hidden="false" customHeight="true" outlineLevel="0" collapsed="false">
      <c r="A1586" s="13" t="n">
        <f aca="false">A1585+1</f>
        <v>1585</v>
      </c>
      <c r="B1586" s="14" t="n">
        <v>5944009080050</v>
      </c>
      <c r="C1586" s="9" t="s">
        <v>2603</v>
      </c>
      <c r="D1586" s="15" t="s">
        <v>2604</v>
      </c>
      <c r="E1586" s="14" t="n">
        <v>5944009080050</v>
      </c>
      <c r="F1586" s="13" t="s">
        <v>21</v>
      </c>
      <c r="G1586" s="16" t="n">
        <v>6974.82102658984</v>
      </c>
      <c r="H1586" s="16" t="n">
        <v>7608.89566537073</v>
      </c>
      <c r="I1586" s="16" t="n">
        <v>8877.04494293252</v>
      </c>
      <c r="J1586" s="17" t="n">
        <v>16105.4958250347</v>
      </c>
    </row>
    <row r="1587" customFormat="false" ht="18.75" hidden="false" customHeight="true" outlineLevel="0" collapsed="false">
      <c r="A1587" s="13" t="n">
        <f aca="false">A1586+1</f>
        <v>1586</v>
      </c>
      <c r="B1587" s="14" t="n">
        <v>5944009080067</v>
      </c>
      <c r="C1587" s="9" t="s">
        <v>2605</v>
      </c>
      <c r="D1587" s="15" t="s">
        <v>2606</v>
      </c>
      <c r="E1587" s="14" t="n">
        <v>5944009080067</v>
      </c>
      <c r="F1587" s="13" t="s">
        <v>21</v>
      </c>
      <c r="G1587" s="16" t="n">
        <v>11387.8351284187</v>
      </c>
      <c r="H1587" s="16" t="n">
        <v>12423.0928673658</v>
      </c>
      <c r="I1587" s="16" t="n">
        <v>14493.6083452601</v>
      </c>
      <c r="J1587" s="17" t="n">
        <v>26295.5465692576</v>
      </c>
    </row>
    <row r="1588" customFormat="false" ht="18.75" hidden="false" customHeight="true" outlineLevel="0" collapsed="false">
      <c r="A1588" s="13" t="n">
        <f aca="false">A1587+1</f>
        <v>1587</v>
      </c>
      <c r="B1588" s="14" t="n">
        <v>5944009064388</v>
      </c>
      <c r="C1588" s="15" t="s">
        <v>2607</v>
      </c>
      <c r="D1588" s="31" t="s">
        <v>2608</v>
      </c>
      <c r="E1588" s="14" t="n">
        <v>5944009064388</v>
      </c>
      <c r="F1588" s="13" t="s">
        <v>21</v>
      </c>
      <c r="G1588" s="16" t="n">
        <v>3298.85863301109</v>
      </c>
      <c r="H1588" s="16" t="n">
        <v>3598.75487237574</v>
      </c>
      <c r="I1588" s="16" t="n">
        <v>4198.54735110502</v>
      </c>
      <c r="J1588" s="17" t="n">
        <v>7617.36447986197</v>
      </c>
    </row>
    <row r="1589" customFormat="false" ht="18.75" hidden="false" customHeight="true" outlineLevel="0" collapsed="false">
      <c r="A1589" s="13" t="n">
        <f aca="false">A1588+1</f>
        <v>1588</v>
      </c>
      <c r="B1589" s="14" t="n">
        <v>5944009064371</v>
      </c>
      <c r="C1589" s="15" t="s">
        <v>2609</v>
      </c>
      <c r="D1589" s="31" t="s">
        <v>2610</v>
      </c>
      <c r="E1589" s="14" t="n">
        <v>5944009064371</v>
      </c>
      <c r="F1589" s="13" t="s">
        <v>21</v>
      </c>
      <c r="G1589" s="16" t="n">
        <v>6308.15443642491</v>
      </c>
      <c r="H1589" s="16" t="n">
        <v>6881.62302155444</v>
      </c>
      <c r="I1589" s="16" t="n">
        <v>8028.56019181352</v>
      </c>
      <c r="J1589" s="17" t="n">
        <v>14566.1020622902</v>
      </c>
    </row>
    <row r="1590" customFormat="false" ht="18.75" hidden="false" customHeight="true" outlineLevel="0" collapsed="false">
      <c r="A1590" s="13" t="n">
        <f aca="false">A1589+1</f>
        <v>1589</v>
      </c>
      <c r="B1590" s="14" t="n">
        <v>5944009064364</v>
      </c>
      <c r="C1590" s="15" t="s">
        <v>2611</v>
      </c>
      <c r="D1590" s="31" t="s">
        <v>2612</v>
      </c>
      <c r="E1590" s="14" t="n">
        <v>5944009064364</v>
      </c>
      <c r="F1590" s="13" t="s">
        <v>21</v>
      </c>
      <c r="G1590" s="16" t="n">
        <v>9122.23113873465</v>
      </c>
      <c r="H1590" s="16" t="n">
        <v>9951.52487861961</v>
      </c>
      <c r="I1590" s="16" t="n">
        <v>11610.1123583896</v>
      </c>
      <c r="J1590" s="17" t="n">
        <v>21064.0609930782</v>
      </c>
    </row>
    <row r="1591" customFormat="false" ht="18.75" hidden="false" customHeight="true" outlineLevel="0" collapsed="false">
      <c r="A1591" s="13" t="n">
        <f aca="false">A1590+1</f>
        <v>1590</v>
      </c>
      <c r="B1591" s="14" t="n">
        <v>5944009064357</v>
      </c>
      <c r="C1591" s="15" t="s">
        <v>2613</v>
      </c>
      <c r="D1591" s="31" t="s">
        <v>2614</v>
      </c>
      <c r="E1591" s="14" t="n">
        <v>5944009064357</v>
      </c>
      <c r="F1591" s="13" t="s">
        <v>21</v>
      </c>
      <c r="G1591" s="16" t="n">
        <v>12023.9572333768</v>
      </c>
      <c r="H1591" s="16" t="n">
        <v>13117.0442545929</v>
      </c>
      <c r="I1591" s="16" t="n">
        <v>15303.2182970251</v>
      </c>
      <c r="J1591" s="17" t="n">
        <v>27764.4103388883</v>
      </c>
    </row>
    <row r="1592" customFormat="false" ht="18.75" hidden="false" customHeight="true" outlineLevel="0" collapsed="false">
      <c r="A1592" s="13" t="n">
        <f aca="false">A1591+1</f>
        <v>1591</v>
      </c>
      <c r="B1592" s="14" t="n">
        <v>5944009080647</v>
      </c>
      <c r="C1592" s="9" t="s">
        <v>2615</v>
      </c>
      <c r="D1592" s="15" t="s">
        <v>2616</v>
      </c>
      <c r="E1592" s="14" t="n">
        <v>5944009080647</v>
      </c>
      <c r="F1592" s="13" t="s">
        <v>21</v>
      </c>
      <c r="G1592" s="16" t="n">
        <v>15937.6354031299</v>
      </c>
      <c r="H1592" s="16" t="n">
        <v>17386.511348869</v>
      </c>
      <c r="I1592" s="16" t="n">
        <v>20284.2632403472</v>
      </c>
      <c r="J1592" s="17" t="n">
        <v>36801.4490217727</v>
      </c>
    </row>
    <row r="1593" customFormat="false" ht="18.75" hidden="false" customHeight="true" outlineLevel="0" collapsed="false">
      <c r="A1593" s="13" t="n">
        <f aca="false">A1592+1</f>
        <v>1592</v>
      </c>
      <c r="B1593" s="49" t="n">
        <v>5944009067969</v>
      </c>
      <c r="C1593" s="41" t="s">
        <v>2617</v>
      </c>
      <c r="D1593" s="41" t="s">
        <v>2618</v>
      </c>
      <c r="E1593" s="49" t="n">
        <v>5944009067969</v>
      </c>
      <c r="F1593" s="13" t="s">
        <v>21</v>
      </c>
      <c r="G1593" s="16" t="n">
        <v>10695.9361374308</v>
      </c>
      <c r="H1593" s="16" t="n">
        <v>11668.2939681063</v>
      </c>
      <c r="I1593" s="16" t="n">
        <v>13613.0096294573</v>
      </c>
      <c r="J1593" s="17" t="n">
        <v>24697.8888991583</v>
      </c>
    </row>
    <row r="1594" customFormat="false" ht="18.75" hidden="false" customHeight="true" outlineLevel="0" collapsed="false">
      <c r="A1594" s="13" t="n">
        <f aca="false">A1593+1</f>
        <v>1593</v>
      </c>
      <c r="B1594" s="14" t="n">
        <v>5944009069338</v>
      </c>
      <c r="C1594" s="15" t="s">
        <v>2619</v>
      </c>
      <c r="D1594" s="31" t="s">
        <v>2620</v>
      </c>
      <c r="E1594" s="14" t="n">
        <v>5944009069338</v>
      </c>
      <c r="F1594" s="13" t="s">
        <v>21</v>
      </c>
      <c r="G1594" s="16" t="n">
        <v>14243.0804847027</v>
      </c>
      <c r="H1594" s="16" t="n">
        <v>15537.9059833121</v>
      </c>
      <c r="I1594" s="16" t="n">
        <v>18127.5569805307</v>
      </c>
      <c r="J1594" s="17" t="n">
        <v>32888.5676646772</v>
      </c>
    </row>
    <row r="1595" customFormat="false" ht="18.75" hidden="false" customHeight="true" outlineLevel="0" collapsed="false">
      <c r="A1595" s="13" t="n">
        <f aca="false">A1594+1</f>
        <v>1594</v>
      </c>
      <c r="B1595" s="30" t="n">
        <v>5944009071577</v>
      </c>
      <c r="C1595" s="9" t="s">
        <v>2621</v>
      </c>
      <c r="D1595" s="9" t="s">
        <v>2622</v>
      </c>
      <c r="E1595" s="30" t="n">
        <v>5944009071577</v>
      </c>
      <c r="F1595" s="13" t="s">
        <v>21</v>
      </c>
      <c r="G1595" s="16" t="n">
        <v>3703.90506727465</v>
      </c>
      <c r="H1595" s="16" t="n">
        <v>4040.62370975416</v>
      </c>
      <c r="I1595" s="16" t="n">
        <v>4714.06099471319</v>
      </c>
      <c r="J1595" s="17" t="n">
        <v>8552.65351897964</v>
      </c>
    </row>
    <row r="1596" customFormat="false" ht="18.75" hidden="false" customHeight="true" outlineLevel="0" collapsed="false">
      <c r="A1596" s="13" t="n">
        <f aca="false">A1595+1</f>
        <v>1595</v>
      </c>
      <c r="B1596" s="30" t="n">
        <v>5944009071584</v>
      </c>
      <c r="C1596" s="9" t="s">
        <v>2623</v>
      </c>
      <c r="D1596" s="9" t="s">
        <v>2624</v>
      </c>
      <c r="E1596" s="30" t="n">
        <v>5944009071584</v>
      </c>
      <c r="F1596" s="13" t="s">
        <v>21</v>
      </c>
      <c r="G1596" s="16" t="n">
        <v>6757.02556685468</v>
      </c>
      <c r="H1596" s="16" t="n">
        <v>7371.30061838692</v>
      </c>
      <c r="I1596" s="16" t="n">
        <v>8599.85072145141</v>
      </c>
      <c r="J1596" s="17" t="n">
        <v>15602.586308919</v>
      </c>
    </row>
    <row r="1597" customFormat="false" ht="18.75" hidden="false" customHeight="true" outlineLevel="0" collapsed="false">
      <c r="A1597" s="13" t="n">
        <f aca="false">A1596+1</f>
        <v>1596</v>
      </c>
      <c r="B1597" s="30" t="n">
        <v>5944009071607</v>
      </c>
      <c r="C1597" s="9" t="s">
        <v>2625</v>
      </c>
      <c r="D1597" s="9" t="s">
        <v>2626</v>
      </c>
      <c r="E1597" s="30" t="n">
        <v>5944009071607</v>
      </c>
      <c r="F1597" s="13" t="s">
        <v>21</v>
      </c>
      <c r="G1597" s="16" t="n">
        <v>11362.6027275957</v>
      </c>
      <c r="H1597" s="16" t="n">
        <v>12395.5666119226</v>
      </c>
      <c r="I1597" s="16" t="n">
        <v>14461.4943805763</v>
      </c>
      <c r="J1597" s="17" t="n">
        <v>26237.2826619028</v>
      </c>
    </row>
    <row r="1598" customFormat="false" ht="18.75" hidden="false" customHeight="true" outlineLevel="0" collapsed="false">
      <c r="A1598" s="13" t="n">
        <f aca="false">A1597+1</f>
        <v>1597</v>
      </c>
      <c r="B1598" s="14" t="n">
        <v>5944009080609</v>
      </c>
      <c r="C1598" s="107" t="s">
        <v>2627</v>
      </c>
      <c r="D1598" s="15" t="s">
        <v>2628</v>
      </c>
      <c r="E1598" s="14" t="n">
        <v>5944009080609</v>
      </c>
      <c r="F1598" s="13" t="s">
        <v>21</v>
      </c>
      <c r="G1598" s="16" t="n">
        <v>6828.73870603577</v>
      </c>
      <c r="H1598" s="16" t="n">
        <v>7449.53313385721</v>
      </c>
      <c r="I1598" s="16" t="n">
        <v>8691.12198950007</v>
      </c>
      <c r="J1598" s="17" t="n">
        <v>15768.1784666644</v>
      </c>
    </row>
    <row r="1599" customFormat="false" ht="18.75" hidden="false" customHeight="true" outlineLevel="0" collapsed="false">
      <c r="A1599" s="13" t="n">
        <f aca="false">A1598+1</f>
        <v>1598</v>
      </c>
      <c r="B1599" s="14" t="n">
        <v>5944009064951</v>
      </c>
      <c r="C1599" s="15" t="s">
        <v>2629</v>
      </c>
      <c r="D1599" s="31" t="s">
        <v>2630</v>
      </c>
      <c r="E1599" s="14" t="n">
        <v>5944009064951</v>
      </c>
      <c r="F1599" s="13" t="s">
        <v>21</v>
      </c>
      <c r="G1599" s="16" t="n">
        <v>11912.4034613174</v>
      </c>
      <c r="H1599" s="16" t="n">
        <v>12995.349230528</v>
      </c>
      <c r="I1599" s="16" t="n">
        <v>15161.2407689494</v>
      </c>
      <c r="J1599" s="17" t="n">
        <v>27506.822537951</v>
      </c>
    </row>
    <row r="1600" customFormat="false" ht="18.75" hidden="false" customHeight="true" outlineLevel="0" collapsed="false">
      <c r="A1600" s="13" t="n">
        <f aca="false">A1599+1</f>
        <v>1599</v>
      </c>
      <c r="B1600" s="14" t="n">
        <v>5944009064968</v>
      </c>
      <c r="C1600" s="15" t="s">
        <v>2631</v>
      </c>
      <c r="D1600" s="31" t="s">
        <v>2632</v>
      </c>
      <c r="E1600" s="14" t="n">
        <v>5944009064968</v>
      </c>
      <c r="F1600" s="13" t="s">
        <v>21</v>
      </c>
      <c r="G1600" s="16" t="n">
        <v>17369.2421445598</v>
      </c>
      <c r="H1600" s="16" t="n">
        <v>18948.2641577016</v>
      </c>
      <c r="I1600" s="16" t="n">
        <v>22106.3081839852</v>
      </c>
      <c r="J1600" s="17" t="n">
        <v>40107.1591338017</v>
      </c>
    </row>
    <row r="1601" customFormat="false" ht="18.75" hidden="false" customHeight="true" outlineLevel="0" collapsed="false">
      <c r="A1601" s="13" t="n">
        <f aca="false">A1600+1</f>
        <v>1600</v>
      </c>
      <c r="B1601" s="14" t="n">
        <v>5944009080234</v>
      </c>
      <c r="C1601" s="9" t="s">
        <v>2633</v>
      </c>
      <c r="D1601" s="15" t="s">
        <v>2634</v>
      </c>
      <c r="E1601" s="14" t="n">
        <v>5944009080234</v>
      </c>
      <c r="F1601" s="13" t="s">
        <v>21</v>
      </c>
      <c r="G1601" s="16" t="n">
        <v>17292.2169209949</v>
      </c>
      <c r="H1601" s="16" t="n">
        <v>18864.2366410854</v>
      </c>
      <c r="I1601" s="16" t="n">
        <v>22008.2760812663</v>
      </c>
      <c r="J1601" s="17" t="n">
        <v>39929.3008902974</v>
      </c>
    </row>
    <row r="1602" customFormat="false" ht="18.75" hidden="false" customHeight="true" outlineLevel="0" collapsed="false">
      <c r="A1602" s="13" t="n">
        <f aca="false">A1601+1</f>
        <v>1601</v>
      </c>
      <c r="B1602" s="14" t="n">
        <v>5944009080227</v>
      </c>
      <c r="C1602" s="9" t="s">
        <v>2635</v>
      </c>
      <c r="D1602" s="15" t="s">
        <v>2636</v>
      </c>
      <c r="E1602" s="14" t="n">
        <v>5944009080227</v>
      </c>
      <c r="F1602" s="13" t="s">
        <v>21</v>
      </c>
      <c r="G1602" s="16" t="n">
        <v>10676.0158209916</v>
      </c>
      <c r="H1602" s="16" t="n">
        <v>11646.562713809</v>
      </c>
      <c r="I1602" s="16" t="n">
        <v>13587.6564994438</v>
      </c>
      <c r="J1602" s="17" t="n">
        <v>24651.8910775623</v>
      </c>
    </row>
    <row r="1603" customFormat="false" ht="18.75" hidden="false" customHeight="true" outlineLevel="0" collapsed="false">
      <c r="A1603" s="13" t="n">
        <f aca="false">A1602+1</f>
        <v>1602</v>
      </c>
      <c r="B1603" s="33" t="n">
        <v>5944009059575</v>
      </c>
      <c r="C1603" s="32" t="s">
        <v>2637</v>
      </c>
      <c r="D1603" s="34" t="s">
        <v>2638</v>
      </c>
      <c r="E1603" s="33" t="n">
        <v>5944009059575</v>
      </c>
      <c r="F1603" s="13" t="s">
        <v>21</v>
      </c>
      <c r="G1603" s="16" t="n">
        <v>8521.96560336702</v>
      </c>
      <c r="H1603" s="16" t="n">
        <v>9296.68974912766</v>
      </c>
      <c r="I1603" s="16" t="n">
        <v>10846.1380406489</v>
      </c>
      <c r="J1603" s="17" t="n">
        <v>19677.9933023202</v>
      </c>
    </row>
    <row r="1604" customFormat="false" ht="18.75" hidden="false" customHeight="true" outlineLevel="0" collapsed="false">
      <c r="A1604" s="13" t="n">
        <f aca="false">A1603+1</f>
        <v>1603</v>
      </c>
      <c r="B1604" s="33" t="n">
        <v>5944009059582</v>
      </c>
      <c r="C1604" s="32" t="s">
        <v>2639</v>
      </c>
      <c r="D1604" s="34" t="s">
        <v>2640</v>
      </c>
      <c r="E1604" s="33" t="n">
        <v>5944009059582</v>
      </c>
      <c r="F1604" s="13" t="s">
        <v>21</v>
      </c>
      <c r="G1604" s="16" t="n">
        <v>4236.44152674902</v>
      </c>
      <c r="H1604" s="16" t="n">
        <v>4621.5725746353</v>
      </c>
      <c r="I1604" s="16" t="n">
        <v>5391.83467040785</v>
      </c>
      <c r="J1604" s="17" t="n">
        <v>9782.32861631138</v>
      </c>
    </row>
    <row r="1605" customFormat="false" ht="18.75" hidden="false" customHeight="true" outlineLevel="0" collapsed="false">
      <c r="A1605" s="13" t="n">
        <f aca="false">A1604+1</f>
        <v>1604</v>
      </c>
      <c r="B1605" s="14" t="n">
        <v>5944009072222</v>
      </c>
      <c r="C1605" s="32" t="s">
        <v>2641</v>
      </c>
      <c r="D1605" s="31" t="s">
        <v>2642</v>
      </c>
      <c r="E1605" s="14" t="n">
        <v>5944009072222</v>
      </c>
      <c r="F1605" s="13" t="s">
        <v>21</v>
      </c>
      <c r="G1605" s="16" t="n">
        <v>7174.02419098175</v>
      </c>
      <c r="H1605" s="16" t="n">
        <v>7826.20820834373</v>
      </c>
      <c r="I1605" s="16" t="n">
        <v>9130.57624306769</v>
      </c>
      <c r="J1605" s="17" t="n">
        <v>16565.4740409942</v>
      </c>
    </row>
    <row r="1606" customFormat="false" ht="18.75" hidden="false" customHeight="true" outlineLevel="0" collapsed="false">
      <c r="A1606" s="13" t="n">
        <f aca="false">A1605+1</f>
        <v>1605</v>
      </c>
      <c r="B1606" s="14" t="n">
        <v>5944009072239</v>
      </c>
      <c r="C1606" s="32" t="s">
        <v>2643</v>
      </c>
      <c r="D1606" s="31" t="s">
        <v>2644</v>
      </c>
      <c r="E1606" s="14" t="n">
        <v>5944009072239</v>
      </c>
      <c r="F1606" s="13" t="s">
        <v>21</v>
      </c>
      <c r="G1606" s="16" t="n">
        <v>10259.0171968645</v>
      </c>
      <c r="H1606" s="16" t="n">
        <v>11191.6551238522</v>
      </c>
      <c r="I1606" s="16" t="n">
        <v>13056.9309778275</v>
      </c>
      <c r="J1606" s="17" t="n">
        <v>23689.0033454871</v>
      </c>
    </row>
    <row r="1607" customFormat="false" ht="18.75" hidden="false" customHeight="true" outlineLevel="0" collapsed="false">
      <c r="A1607" s="13" t="n">
        <f aca="false">A1606+1</f>
        <v>1606</v>
      </c>
      <c r="B1607" s="14" t="n">
        <v>5944009075896</v>
      </c>
      <c r="C1607" s="15" t="s">
        <v>2645</v>
      </c>
      <c r="D1607" s="41" t="s">
        <v>2646</v>
      </c>
      <c r="E1607" s="14" t="n">
        <v>5944009075896</v>
      </c>
      <c r="F1607" s="13" t="s">
        <v>21</v>
      </c>
      <c r="G1607" s="16" t="n">
        <v>5252.37766514777</v>
      </c>
      <c r="H1607" s="16" t="n">
        <v>5729.86654379757</v>
      </c>
      <c r="I1607" s="16" t="n">
        <v>6684.84430109717</v>
      </c>
      <c r="J1607" s="17" t="n">
        <v>12128.2175177049</v>
      </c>
    </row>
    <row r="1608" customFormat="false" ht="18.75" hidden="false" customHeight="true" outlineLevel="0" collapsed="false">
      <c r="A1608" s="13" t="n">
        <f aca="false">A1607+1</f>
        <v>1607</v>
      </c>
      <c r="B1608" s="14" t="n">
        <v>5944009075902</v>
      </c>
      <c r="C1608" s="15" t="s">
        <v>2647</v>
      </c>
      <c r="D1608" s="41" t="s">
        <v>2648</v>
      </c>
      <c r="E1608" s="14" t="n">
        <v>5944009075902</v>
      </c>
      <c r="F1608" s="13" t="s">
        <v>21</v>
      </c>
      <c r="G1608" s="16" t="n">
        <v>9464.86058148874</v>
      </c>
      <c r="H1608" s="16" t="n">
        <v>10325.3024525332</v>
      </c>
      <c r="I1608" s="16" t="n">
        <v>12046.186194622</v>
      </c>
      <c r="J1608" s="17" t="n">
        <v>21855.2235245285</v>
      </c>
    </row>
    <row r="1609" customFormat="false" ht="18.75" hidden="false" customHeight="true" outlineLevel="0" collapsed="false">
      <c r="A1609" s="13" t="n">
        <f aca="false">A1608+1</f>
        <v>1608</v>
      </c>
      <c r="B1609" s="14" t="n">
        <v>5944009075919</v>
      </c>
      <c r="C1609" s="15" t="s">
        <v>2649</v>
      </c>
      <c r="D1609" s="41" t="s">
        <v>2650</v>
      </c>
      <c r="E1609" s="14" t="n">
        <v>5944009075919</v>
      </c>
      <c r="F1609" s="13" t="s">
        <v>21</v>
      </c>
      <c r="G1609" s="16" t="n">
        <v>13527.2771139878</v>
      </c>
      <c r="H1609" s="16" t="n">
        <v>14757.0295788958</v>
      </c>
      <c r="I1609" s="16" t="n">
        <v>17216.5345087117</v>
      </c>
      <c r="J1609" s="17" t="n">
        <v>31235.7126086627</v>
      </c>
    </row>
    <row r="1610" customFormat="false" ht="18.75" hidden="false" customHeight="true" outlineLevel="0" collapsed="false">
      <c r="A1610" s="13" t="n">
        <f aca="false">A1609+1</f>
        <v>1609</v>
      </c>
      <c r="B1610" s="14" t="n">
        <v>5944009076480</v>
      </c>
      <c r="C1610" s="15" t="s">
        <v>2651</v>
      </c>
      <c r="D1610" s="31" t="s">
        <v>2652</v>
      </c>
      <c r="E1610" s="14" t="n">
        <v>5944009076480</v>
      </c>
      <c r="F1610" s="13" t="s">
        <v>21</v>
      </c>
      <c r="G1610" s="16" t="n">
        <v>6551.18229698304</v>
      </c>
      <c r="H1610" s="16" t="n">
        <v>7146.7443239815</v>
      </c>
      <c r="I1610" s="16" t="n">
        <v>8337.86837797841</v>
      </c>
      <c r="J1610" s="17" t="n">
        <v>15127.2754857608</v>
      </c>
    </row>
    <row r="1611" customFormat="false" ht="18.75" hidden="false" customHeight="true" outlineLevel="0" collapsed="false">
      <c r="A1611" s="13" t="n">
        <f aca="false">A1610+1</f>
        <v>1610</v>
      </c>
      <c r="B1611" s="14" t="n">
        <v>5944009076497</v>
      </c>
      <c r="C1611" s="15" t="s">
        <v>2653</v>
      </c>
      <c r="D1611" s="31" t="s">
        <v>2654</v>
      </c>
      <c r="E1611" s="14" t="n">
        <v>5944009076497</v>
      </c>
      <c r="F1611" s="13" t="s">
        <v>21</v>
      </c>
      <c r="G1611" s="16" t="n">
        <v>9085.04654804816</v>
      </c>
      <c r="H1611" s="16" t="n">
        <v>9910.95987059799</v>
      </c>
      <c r="I1611" s="16" t="n">
        <v>11562.7865156977</v>
      </c>
      <c r="J1611" s="17" t="n">
        <v>20978.1983927657</v>
      </c>
    </row>
    <row r="1612" customFormat="false" ht="18.75" hidden="false" customHeight="true" outlineLevel="0" collapsed="false">
      <c r="A1612" s="13" t="n">
        <f aca="false">A1611+1</f>
        <v>1611</v>
      </c>
      <c r="B1612" s="49" t="n">
        <v>5944009067716</v>
      </c>
      <c r="C1612" s="41" t="s">
        <v>2655</v>
      </c>
      <c r="D1612" s="41" t="s">
        <v>2656</v>
      </c>
      <c r="E1612" s="49" t="n">
        <v>5944009067716</v>
      </c>
      <c r="F1612" s="13" t="s">
        <v>21</v>
      </c>
      <c r="G1612" s="16" t="n">
        <v>15512.6686524272</v>
      </c>
      <c r="H1612" s="16" t="n">
        <v>16922.9112571933</v>
      </c>
      <c r="I1612" s="16" t="n">
        <v>19743.3964667255</v>
      </c>
      <c r="J1612" s="17" t="n">
        <v>35820.1621610591</v>
      </c>
    </row>
    <row r="1613" customFormat="false" ht="18.75" hidden="false" customHeight="true" outlineLevel="0" collapsed="false">
      <c r="A1613" s="13" t="n">
        <f aca="false">A1612+1</f>
        <v>1612</v>
      </c>
      <c r="B1613" s="30" t="n">
        <v>5944009045042</v>
      </c>
      <c r="C1613" s="108" t="s">
        <v>2657</v>
      </c>
      <c r="D1613" s="9" t="s">
        <v>2658</v>
      </c>
      <c r="E1613" s="30" t="n">
        <v>5944009045042</v>
      </c>
      <c r="F1613" s="13" t="s">
        <v>21</v>
      </c>
      <c r="G1613" s="16" t="n">
        <v>2144.01148797638</v>
      </c>
      <c r="H1613" s="16" t="n">
        <v>2338.92162324696</v>
      </c>
      <c r="I1613" s="16" t="n">
        <v>2728.74189378812</v>
      </c>
      <c r="J1613" s="17" t="n">
        <v>4950.71743587273</v>
      </c>
    </row>
    <row r="1614" customFormat="false" ht="18.75" hidden="false" customHeight="true" outlineLevel="0" collapsed="false">
      <c r="A1614" s="13" t="n">
        <f aca="false">A1613+1</f>
        <v>1613</v>
      </c>
      <c r="B1614" s="30" t="n">
        <v>5944009045059</v>
      </c>
      <c r="C1614" s="108" t="s">
        <v>2659</v>
      </c>
      <c r="D1614" s="9" t="s">
        <v>2660</v>
      </c>
      <c r="E1614" s="30" t="n">
        <v>5944009045059</v>
      </c>
      <c r="F1614" s="13" t="s">
        <v>21</v>
      </c>
      <c r="G1614" s="16" t="n">
        <v>2855.2995869651</v>
      </c>
      <c r="H1614" s="16" t="n">
        <v>3114.8722766892</v>
      </c>
      <c r="I1614" s="16" t="n">
        <v>3634.0176561374</v>
      </c>
      <c r="J1614" s="17" t="n">
        <v>6593.14631899214</v>
      </c>
    </row>
    <row r="1615" customFormat="false" ht="18.75" hidden="false" customHeight="true" outlineLevel="0" collapsed="false">
      <c r="A1615" s="13" t="n">
        <f aca="false">A1614+1</f>
        <v>1614</v>
      </c>
      <c r="B1615" s="30" t="n">
        <v>5944009045066</v>
      </c>
      <c r="C1615" s="108" t="s">
        <v>2661</v>
      </c>
      <c r="D1615" s="9" t="s">
        <v>2662</v>
      </c>
      <c r="E1615" s="30" t="n">
        <v>5944009045066</v>
      </c>
      <c r="F1615" s="13" t="s">
        <v>21</v>
      </c>
      <c r="G1615" s="16" t="n">
        <v>4746.40162759232</v>
      </c>
      <c r="H1615" s="16" t="n">
        <v>5177.89268464617</v>
      </c>
      <c r="I1615" s="16" t="n">
        <v>6040.87479875386</v>
      </c>
      <c r="J1615" s="17" t="n">
        <v>10959.8728491677</v>
      </c>
    </row>
    <row r="1616" customFormat="false" ht="18.75" hidden="false" customHeight="true" outlineLevel="0" collapsed="false">
      <c r="A1616" s="13" t="n">
        <f aca="false">A1615+1</f>
        <v>1615</v>
      </c>
      <c r="B1616" s="30" t="n">
        <v>5944009045424</v>
      </c>
      <c r="C1616" s="9" t="s">
        <v>2663</v>
      </c>
      <c r="D1616" s="9" t="s">
        <v>2664</v>
      </c>
      <c r="E1616" s="30" t="n">
        <v>5944009045424</v>
      </c>
      <c r="F1616" s="13" t="s">
        <v>21</v>
      </c>
      <c r="G1616" s="16" t="n">
        <v>4241.75361113281</v>
      </c>
      <c r="H1616" s="16" t="n">
        <v>4627.36757578125</v>
      </c>
      <c r="I1616" s="16" t="n">
        <v>5398.59550507812</v>
      </c>
      <c r="J1616" s="17" t="n">
        <v>9794.5947020703</v>
      </c>
    </row>
    <row r="1617" customFormat="false" ht="18.75" hidden="false" customHeight="true" outlineLevel="0" collapsed="false">
      <c r="A1617" s="13" t="n">
        <f aca="false">A1616+1</f>
        <v>1616</v>
      </c>
      <c r="B1617" s="14" t="n">
        <v>5944009060694</v>
      </c>
      <c r="C1617" s="15" t="s">
        <v>2665</v>
      </c>
      <c r="D1617" s="31" t="s">
        <v>2666</v>
      </c>
      <c r="E1617" s="14" t="n">
        <v>5944009060694</v>
      </c>
      <c r="F1617" s="13" t="s">
        <v>21</v>
      </c>
      <c r="G1617" s="16" t="n">
        <v>7120.90334714391</v>
      </c>
      <c r="H1617" s="16" t="n">
        <v>7768.25819688426</v>
      </c>
      <c r="I1617" s="16" t="n">
        <v>9062.96789636497</v>
      </c>
      <c r="J1617" s="17" t="n">
        <v>16442.813183405</v>
      </c>
    </row>
    <row r="1618" customFormat="false" ht="18.75" hidden="false" customHeight="true" outlineLevel="0" collapsed="false">
      <c r="A1618" s="13" t="n">
        <f aca="false">A1617+1</f>
        <v>1617</v>
      </c>
      <c r="B1618" s="14" t="n">
        <v>5944009060700</v>
      </c>
      <c r="C1618" s="15" t="s">
        <v>2667</v>
      </c>
      <c r="D1618" s="31" t="s">
        <v>2668</v>
      </c>
      <c r="E1618" s="14" t="n">
        <v>5944009060700</v>
      </c>
      <c r="F1618" s="13" t="s">
        <v>21</v>
      </c>
      <c r="G1618" s="16" t="n">
        <v>10764.99323442</v>
      </c>
      <c r="H1618" s="16" t="n">
        <v>11743.6289830036</v>
      </c>
      <c r="I1618" s="16" t="n">
        <v>13700.9004801708</v>
      </c>
      <c r="J1618" s="17" t="n">
        <v>24857.3480140243</v>
      </c>
    </row>
    <row r="1619" customFormat="false" ht="18.75" hidden="false" customHeight="true" outlineLevel="0" collapsed="false">
      <c r="A1619" s="13" t="n">
        <f aca="false">A1618+1</f>
        <v>1618</v>
      </c>
      <c r="B1619" s="63" t="n">
        <v>5944009060885</v>
      </c>
      <c r="C1619" s="64" t="s">
        <v>2669</v>
      </c>
      <c r="D1619" s="64" t="s">
        <v>2670</v>
      </c>
      <c r="E1619" s="63" t="n">
        <v>5944009060885</v>
      </c>
      <c r="F1619" s="13" t="s">
        <v>21</v>
      </c>
      <c r="G1619" s="16" t="n">
        <v>16730.4639974097</v>
      </c>
      <c r="H1619" s="16" t="n">
        <v>18251.4152699015</v>
      </c>
      <c r="I1619" s="16" t="n">
        <v>21293.3178148851</v>
      </c>
      <c r="J1619" s="17" t="n">
        <v>38632.1623212916</v>
      </c>
    </row>
    <row r="1620" customFormat="false" ht="18.75" hidden="false" customHeight="true" outlineLevel="0" collapsed="false">
      <c r="A1620" s="13" t="n">
        <f aca="false">A1619+1</f>
        <v>1619</v>
      </c>
      <c r="B1620" s="63" t="n">
        <v>5944009060878</v>
      </c>
      <c r="C1620" s="64" t="s">
        <v>2671</v>
      </c>
      <c r="D1620" s="64" t="s">
        <v>2672</v>
      </c>
      <c r="E1620" s="63" t="n">
        <v>5944009060878</v>
      </c>
      <c r="F1620" s="13" t="s">
        <v>21</v>
      </c>
      <c r="G1620" s="16" t="n">
        <v>12533.9173342201</v>
      </c>
      <c r="H1620" s="16" t="n">
        <v>13673.3643646038</v>
      </c>
      <c r="I1620" s="16" t="n">
        <v>15952.2584253711</v>
      </c>
      <c r="J1620" s="17" t="n">
        <v>28941.9545717447</v>
      </c>
    </row>
    <row r="1621" customFormat="false" ht="18.75" hidden="false" customHeight="true" outlineLevel="0" collapsed="false">
      <c r="A1621" s="13" t="n">
        <f aca="false">A1620+1</f>
        <v>1620</v>
      </c>
      <c r="B1621" s="14" t="n">
        <v>5944009081415</v>
      </c>
      <c r="C1621" s="23" t="s">
        <v>2673</v>
      </c>
      <c r="D1621" s="15" t="s">
        <v>2674</v>
      </c>
      <c r="E1621" s="14" t="n">
        <v>5944009081415</v>
      </c>
      <c r="F1621" s="13" t="s">
        <v>21</v>
      </c>
      <c r="G1621" s="16" t="n">
        <v>11046.5337067605</v>
      </c>
      <c r="H1621" s="16" t="n">
        <v>12050.7640437387</v>
      </c>
      <c r="I1621" s="16" t="n">
        <v>14059.2247176952</v>
      </c>
      <c r="J1621" s="17" t="n">
        <v>25507.450559247</v>
      </c>
    </row>
    <row r="1622" customFormat="false" ht="18.75" hidden="false" customHeight="true" outlineLevel="0" collapsed="false">
      <c r="A1622" s="13" t="n">
        <f aca="false">A1621+1</f>
        <v>1621</v>
      </c>
      <c r="B1622" s="14" t="n">
        <v>5944009081408</v>
      </c>
      <c r="C1622" s="23" t="s">
        <v>2673</v>
      </c>
      <c r="D1622" s="15" t="s">
        <v>2675</v>
      </c>
      <c r="E1622" s="14" t="n">
        <v>5944009081408</v>
      </c>
      <c r="F1622" s="13" t="s">
        <v>21</v>
      </c>
      <c r="G1622" s="16" t="n">
        <v>11046.5337067605</v>
      </c>
      <c r="H1622" s="16" t="n">
        <v>12050.7640437387</v>
      </c>
      <c r="I1622" s="16" t="n">
        <v>14059.2247176952</v>
      </c>
      <c r="J1622" s="17" t="n">
        <v>25507.450559247</v>
      </c>
    </row>
    <row r="1623" customFormat="false" ht="18.75" hidden="false" customHeight="true" outlineLevel="0" collapsed="false">
      <c r="A1623" s="13" t="n">
        <f aca="false">A1622+1</f>
        <v>1622</v>
      </c>
      <c r="B1623" s="14" t="n">
        <v>5944009081422</v>
      </c>
      <c r="C1623" s="23" t="s">
        <v>2673</v>
      </c>
      <c r="D1623" s="15" t="s">
        <v>2676</v>
      </c>
      <c r="E1623" s="14" t="n">
        <v>5944009081422</v>
      </c>
      <c r="F1623" s="13" t="s">
        <v>21</v>
      </c>
      <c r="G1623" s="16" t="n">
        <v>11046.5337067605</v>
      </c>
      <c r="H1623" s="16" t="n">
        <v>12050.7640437387</v>
      </c>
      <c r="I1623" s="16" t="n">
        <v>14059.2247176952</v>
      </c>
      <c r="J1623" s="17" t="n">
        <v>25507.450559247</v>
      </c>
    </row>
    <row r="1624" customFormat="false" ht="18.75" hidden="false" customHeight="true" outlineLevel="0" collapsed="false">
      <c r="A1624" s="13" t="n">
        <f aca="false">A1623+1</f>
        <v>1623</v>
      </c>
      <c r="B1624" s="14" t="n">
        <v>5944009063596</v>
      </c>
      <c r="C1624" s="15" t="s">
        <v>2677</v>
      </c>
      <c r="D1624" s="31" t="s">
        <v>2678</v>
      </c>
      <c r="E1624" s="14" t="n">
        <v>5944009063596</v>
      </c>
      <c r="F1624" s="13" t="s">
        <v>21</v>
      </c>
      <c r="G1624" s="16" t="n">
        <v>6719.84097616819</v>
      </c>
      <c r="H1624" s="16" t="n">
        <v>7330.7356103653</v>
      </c>
      <c r="I1624" s="16" t="n">
        <v>8552.52487875952</v>
      </c>
      <c r="J1624" s="17" t="n">
        <v>15516.7237086066</v>
      </c>
    </row>
    <row r="1625" customFormat="false" ht="18.75" hidden="false" customHeight="true" outlineLevel="0" collapsed="false">
      <c r="A1625" s="13" t="n">
        <f aca="false">A1624+1</f>
        <v>1624</v>
      </c>
      <c r="B1625" s="14" t="n">
        <v>5944009064586</v>
      </c>
      <c r="C1625" s="15" t="s">
        <v>2677</v>
      </c>
      <c r="D1625" s="31" t="s">
        <v>2679</v>
      </c>
      <c r="E1625" s="14" t="n">
        <v>5944009064586</v>
      </c>
      <c r="F1625" s="13" t="s">
        <v>21</v>
      </c>
      <c r="G1625" s="16" t="n">
        <v>7043.87812357903</v>
      </c>
      <c r="H1625" s="16" t="n">
        <v>7684.23068026804</v>
      </c>
      <c r="I1625" s="16" t="n">
        <v>8964.93579364604</v>
      </c>
      <c r="J1625" s="17" t="n">
        <v>16264.9549399007</v>
      </c>
    </row>
    <row r="1626" customFormat="false" ht="18.75" hidden="false" customHeight="true" outlineLevel="0" collapsed="false">
      <c r="A1626" s="13" t="n">
        <f aca="false">A1625+1</f>
        <v>1625</v>
      </c>
      <c r="B1626" s="14" t="n">
        <v>5944009063619</v>
      </c>
      <c r="C1626" s="15" t="s">
        <v>2677</v>
      </c>
      <c r="D1626" s="31" t="s">
        <v>2680</v>
      </c>
      <c r="E1626" s="14" t="n">
        <v>5944009063619</v>
      </c>
      <c r="F1626" s="13" t="s">
        <v>21</v>
      </c>
      <c r="G1626" s="16" t="n">
        <v>6719.84097616819</v>
      </c>
      <c r="H1626" s="16" t="n">
        <v>7330.7356103653</v>
      </c>
      <c r="I1626" s="16" t="n">
        <v>8552.52487875952</v>
      </c>
      <c r="J1626" s="17" t="n">
        <v>15516.7237086066</v>
      </c>
    </row>
    <row r="1627" customFormat="false" ht="18.75" hidden="false" customHeight="true" outlineLevel="0" collapsed="false">
      <c r="A1627" s="13" t="n">
        <f aca="false">A1626+1</f>
        <v>1626</v>
      </c>
      <c r="B1627" s="14" t="n">
        <v>5944009063602</v>
      </c>
      <c r="C1627" s="15" t="s">
        <v>2677</v>
      </c>
      <c r="D1627" s="31" t="s">
        <v>2681</v>
      </c>
      <c r="E1627" s="14" t="n">
        <v>5944009063602</v>
      </c>
      <c r="F1627" s="13" t="s">
        <v>21</v>
      </c>
      <c r="G1627" s="16" t="n">
        <v>6719.84097616819</v>
      </c>
      <c r="H1627" s="16" t="n">
        <v>7330.7356103653</v>
      </c>
      <c r="I1627" s="16" t="n">
        <v>8552.52487875952</v>
      </c>
      <c r="J1627" s="17" t="n">
        <v>15516.7237086066</v>
      </c>
    </row>
    <row r="1628" customFormat="false" ht="18.75" hidden="false" customHeight="true" outlineLevel="0" collapsed="false">
      <c r="A1628" s="13" t="n">
        <f aca="false">A1627+1</f>
        <v>1627</v>
      </c>
      <c r="B1628" s="14" t="n">
        <v>5944009076794</v>
      </c>
      <c r="C1628" s="15" t="s">
        <v>2682</v>
      </c>
      <c r="D1628" s="31" t="s">
        <v>2683</v>
      </c>
      <c r="E1628" s="14" t="n">
        <v>5944009076794</v>
      </c>
      <c r="F1628" s="13" t="s">
        <v>21</v>
      </c>
      <c r="G1628" s="16" t="n">
        <v>7391.81965071691</v>
      </c>
      <c r="H1628" s="16" t="n">
        <v>8063.80325532754</v>
      </c>
      <c r="I1628" s="16" t="n">
        <v>9407.77046454879</v>
      </c>
      <c r="J1628" s="17" t="n">
        <v>17068.38355711</v>
      </c>
    </row>
    <row r="1629" customFormat="false" ht="18.75" hidden="false" customHeight="true" outlineLevel="0" collapsed="false">
      <c r="A1629" s="13" t="n">
        <f aca="false">A1628+1</f>
        <v>1628</v>
      </c>
      <c r="B1629" s="14" t="n">
        <v>5944009065620</v>
      </c>
      <c r="C1629" s="15" t="s">
        <v>2684</v>
      </c>
      <c r="D1629" s="31" t="s">
        <v>2685</v>
      </c>
      <c r="E1629" s="14" t="n">
        <v>5944009065620</v>
      </c>
      <c r="F1629" s="13" t="s">
        <v>21</v>
      </c>
      <c r="G1629" s="16" t="n">
        <v>3180.66475547189</v>
      </c>
      <c r="H1629" s="16" t="n">
        <v>3469.81609687843</v>
      </c>
      <c r="I1629" s="16" t="n">
        <v>4048.1187796915</v>
      </c>
      <c r="J1629" s="17" t="n">
        <v>7344.444071726</v>
      </c>
    </row>
    <row r="1630" customFormat="false" ht="18.75" hidden="false" customHeight="true" outlineLevel="0" collapsed="false">
      <c r="A1630" s="13" t="n">
        <f aca="false">A1629+1</f>
        <v>1629</v>
      </c>
      <c r="B1630" s="14" t="n">
        <v>5944009083143</v>
      </c>
      <c r="C1630" s="15" t="s">
        <v>2686</v>
      </c>
      <c r="D1630" s="15" t="s">
        <v>2687</v>
      </c>
      <c r="E1630" s="14" t="n">
        <v>5944009083143</v>
      </c>
      <c r="F1630" s="13" t="s">
        <v>21</v>
      </c>
      <c r="G1630" s="16" t="n">
        <v>13079.734004654</v>
      </c>
      <c r="H1630" s="16" t="n">
        <v>14268.8007323498</v>
      </c>
      <c r="I1630" s="16" t="n">
        <v>16646.9341877414</v>
      </c>
      <c r="J1630" s="17" t="n">
        <v>30202.2948834737</v>
      </c>
    </row>
    <row r="1631" customFormat="false" ht="18.75" hidden="false" customHeight="true" outlineLevel="0" collapsed="false">
      <c r="A1631" s="13" t="n">
        <f aca="false">A1630+1</f>
        <v>1630</v>
      </c>
      <c r="B1631" s="14" t="n">
        <v>5944009083136</v>
      </c>
      <c r="C1631" s="15" t="s">
        <v>2688</v>
      </c>
      <c r="D1631" s="15" t="s">
        <v>2689</v>
      </c>
      <c r="E1631" s="14" t="n">
        <v>5944009083136</v>
      </c>
      <c r="F1631" s="13" t="s">
        <v>21</v>
      </c>
      <c r="G1631" s="16" t="n">
        <v>29791.5514760394</v>
      </c>
      <c r="H1631" s="16" t="n">
        <v>32499.8743374975</v>
      </c>
      <c r="I1631" s="16" t="n">
        <v>37916.5200604138</v>
      </c>
      <c r="J1631" s="17" t="n">
        <v>68791.4006810365</v>
      </c>
    </row>
    <row r="1632" customFormat="false" ht="18.75" hidden="false" customHeight="true" outlineLevel="0" collapsed="false">
      <c r="A1632" s="13" t="n">
        <f aca="false">A1631+1</f>
        <v>1631</v>
      </c>
      <c r="B1632" s="14" t="n">
        <v>5944009083150</v>
      </c>
      <c r="C1632" s="15" t="s">
        <v>2690</v>
      </c>
      <c r="D1632" s="15" t="s">
        <v>2691</v>
      </c>
      <c r="E1632" s="14" t="n">
        <v>5944009083150</v>
      </c>
      <c r="F1632" s="13" t="s">
        <v>21</v>
      </c>
      <c r="G1632" s="16" t="n">
        <v>25474.1548931187</v>
      </c>
      <c r="H1632" s="16" t="n">
        <v>27789.9871561295</v>
      </c>
      <c r="I1632" s="16" t="n">
        <v>32421.6516821511</v>
      </c>
      <c r="J1632" s="17" t="n">
        <v>58822.1394804741</v>
      </c>
    </row>
    <row r="1633" customFormat="false" ht="18.75" hidden="false" customHeight="true" outlineLevel="0" collapsed="false">
      <c r="A1633" s="13" t="n">
        <f aca="false">A1632+1</f>
        <v>1632</v>
      </c>
      <c r="B1633" s="109" t="n">
        <v>5944009044120</v>
      </c>
      <c r="C1633" s="22" t="s">
        <v>2692</v>
      </c>
      <c r="D1633" s="22" t="s">
        <v>2693</v>
      </c>
      <c r="E1633" s="109" t="n">
        <v>5944009044120</v>
      </c>
      <c r="F1633" s="13" t="s">
        <v>21</v>
      </c>
      <c r="G1633" s="16" t="n">
        <v>5832.72288407621</v>
      </c>
      <c r="H1633" s="16" t="n">
        <v>6362.97041899223</v>
      </c>
      <c r="I1633" s="16" t="n">
        <v>7423.46548882427</v>
      </c>
      <c r="J1633" s="17" t="n">
        <v>13468.2873868669</v>
      </c>
    </row>
    <row r="1634" customFormat="false" ht="18.75" hidden="false" customHeight="true" outlineLevel="0" collapsed="false">
      <c r="A1634" s="13" t="n">
        <f aca="false">A1633+1</f>
        <v>1633</v>
      </c>
      <c r="B1634" s="109" t="n">
        <v>5944009044144</v>
      </c>
      <c r="C1634" s="22" t="s">
        <v>2692</v>
      </c>
      <c r="D1634" s="22" t="s">
        <v>2694</v>
      </c>
      <c r="E1634" s="109" t="n">
        <v>5944009044144</v>
      </c>
      <c r="F1634" s="13" t="s">
        <v>21</v>
      </c>
      <c r="G1634" s="16" t="n">
        <v>5832.72288407621</v>
      </c>
      <c r="H1634" s="16" t="n">
        <v>6362.97041899223</v>
      </c>
      <c r="I1634" s="16" t="n">
        <v>7423.46548882427</v>
      </c>
      <c r="J1634" s="17" t="n">
        <v>13468.2873868669</v>
      </c>
    </row>
    <row r="1635" customFormat="false" ht="18.75" hidden="false" customHeight="true" outlineLevel="0" collapsed="false">
      <c r="A1635" s="13" t="n">
        <f aca="false">A1634+1</f>
        <v>1634</v>
      </c>
      <c r="B1635" s="14" t="n">
        <v>5944009076022</v>
      </c>
      <c r="C1635" s="15" t="s">
        <v>2695</v>
      </c>
      <c r="D1635" s="41" t="s">
        <v>2696</v>
      </c>
      <c r="E1635" s="14" t="n">
        <v>5944009076022</v>
      </c>
      <c r="F1635" s="13" t="s">
        <v>21</v>
      </c>
      <c r="G1635" s="16" t="n">
        <v>5848.65913722756</v>
      </c>
      <c r="H1635" s="16" t="n">
        <v>6380.35542243007</v>
      </c>
      <c r="I1635" s="16" t="n">
        <v>7443.74799283508</v>
      </c>
      <c r="J1635" s="17" t="n">
        <v>13505.0856441437</v>
      </c>
    </row>
    <row r="1636" customFormat="false" ht="18.75" hidden="false" customHeight="true" outlineLevel="0" collapsed="false">
      <c r="A1636" s="13" t="n">
        <f aca="false">A1635+1</f>
        <v>1635</v>
      </c>
      <c r="B1636" s="14" t="n">
        <v>5944009065415</v>
      </c>
      <c r="C1636" s="15" t="s">
        <v>2697</v>
      </c>
      <c r="D1636" s="31" t="s">
        <v>2698</v>
      </c>
      <c r="E1636" s="14" t="n">
        <v>5944009065415</v>
      </c>
      <c r="F1636" s="13" t="s">
        <v>21</v>
      </c>
      <c r="G1636" s="16" t="n">
        <v>3474.15741767597</v>
      </c>
      <c r="H1636" s="16" t="n">
        <v>3789.98991019197</v>
      </c>
      <c r="I1636" s="16" t="n">
        <v>4421.65489522397</v>
      </c>
      <c r="J1636" s="17" t="n">
        <v>8022.14530990634</v>
      </c>
    </row>
    <row r="1637" customFormat="false" ht="18.75" hidden="false" customHeight="true" outlineLevel="0" collapsed="false">
      <c r="A1637" s="13" t="n">
        <f aca="false">A1636+1</f>
        <v>1636</v>
      </c>
      <c r="B1637" s="14" t="n">
        <v>5944009065071</v>
      </c>
      <c r="C1637" s="15" t="s">
        <v>2699</v>
      </c>
      <c r="D1637" s="31" t="s">
        <v>2700</v>
      </c>
      <c r="E1637" s="14" t="n">
        <v>5944009065071</v>
      </c>
      <c r="F1637" s="13" t="s">
        <v>21</v>
      </c>
      <c r="G1637" s="16" t="n">
        <v>9860.61086808067</v>
      </c>
      <c r="H1637" s="16" t="n">
        <v>10757.0300379062</v>
      </c>
      <c r="I1637" s="16" t="n">
        <v>12549.8683775572</v>
      </c>
      <c r="J1637" s="17" t="n">
        <v>22769.0469135681</v>
      </c>
    </row>
    <row r="1638" customFormat="false" ht="18.75" hidden="false" customHeight="true" outlineLevel="0" collapsed="false">
      <c r="A1638" s="13" t="n">
        <f aca="false">A1637+1</f>
        <v>1637</v>
      </c>
      <c r="B1638" s="14" t="n">
        <v>5944009065088</v>
      </c>
      <c r="C1638" s="15" t="s">
        <v>2701</v>
      </c>
      <c r="D1638" s="31" t="s">
        <v>2702</v>
      </c>
      <c r="E1638" s="14" t="n">
        <v>5944009065088</v>
      </c>
      <c r="F1638" s="13" t="s">
        <v>21</v>
      </c>
      <c r="G1638" s="16" t="n">
        <v>14301.5134129244</v>
      </c>
      <c r="H1638" s="16" t="n">
        <v>15601.6509959175</v>
      </c>
      <c r="I1638" s="16" t="n">
        <v>18201.9261619037</v>
      </c>
      <c r="J1638" s="17" t="n">
        <v>33023.4946080253</v>
      </c>
    </row>
    <row r="1639" customFormat="false" ht="18.75" hidden="false" customHeight="true" outlineLevel="0" collapsed="false">
      <c r="A1639" s="13" t="n">
        <f aca="false">A1638+1</f>
        <v>1638</v>
      </c>
      <c r="B1639" s="14" t="n">
        <v>5944009079801</v>
      </c>
      <c r="C1639" s="9" t="s">
        <v>2703</v>
      </c>
      <c r="D1639" s="15" t="s">
        <v>2704</v>
      </c>
      <c r="E1639" s="14" t="n">
        <v>5944009079801</v>
      </c>
      <c r="F1639" s="13" t="s">
        <v>21</v>
      </c>
      <c r="G1639" s="16" t="n">
        <v>5120.90357664911</v>
      </c>
      <c r="H1639" s="16" t="n">
        <v>5586.4402654354</v>
      </c>
      <c r="I1639" s="16" t="n">
        <v>6517.51364300796</v>
      </c>
      <c r="J1639" s="17" t="n">
        <v>11824.6318951716</v>
      </c>
    </row>
    <row r="1640" customFormat="false" ht="18.75" hidden="false" customHeight="true" outlineLevel="0" collapsed="false">
      <c r="A1640" s="13" t="n">
        <f aca="false">A1639+1</f>
        <v>1639</v>
      </c>
      <c r="B1640" s="14" t="n">
        <v>5944009079795</v>
      </c>
      <c r="C1640" s="9" t="s">
        <v>2703</v>
      </c>
      <c r="D1640" s="15" t="s">
        <v>2705</v>
      </c>
      <c r="E1640" s="14" t="n">
        <v>5944009079795</v>
      </c>
      <c r="F1640" s="13" t="s">
        <v>21</v>
      </c>
      <c r="G1640" s="16" t="n">
        <v>4972.16521390315</v>
      </c>
      <c r="H1640" s="16" t="n">
        <v>5424.18023334889</v>
      </c>
      <c r="I1640" s="16" t="n">
        <v>6328.21027224038</v>
      </c>
      <c r="J1640" s="17" t="n">
        <v>11481.1814939218</v>
      </c>
    </row>
    <row r="1641" customFormat="false" ht="18.75" hidden="false" customHeight="true" outlineLevel="0" collapsed="false">
      <c r="A1641" s="13" t="n">
        <f aca="false">A1640+1</f>
        <v>1640</v>
      </c>
      <c r="B1641" s="30" t="n">
        <v>5944009066290</v>
      </c>
      <c r="C1641" s="83" t="s">
        <v>2706</v>
      </c>
      <c r="D1641" s="9" t="s">
        <v>2707</v>
      </c>
      <c r="E1641" s="30" t="n">
        <v>5944009066290</v>
      </c>
      <c r="F1641" s="13" t="s">
        <v>21</v>
      </c>
      <c r="G1641" s="16" t="n">
        <v>20819.4409518277</v>
      </c>
      <c r="H1641" s="16" t="n">
        <v>22712.1174019939</v>
      </c>
      <c r="I1641" s="16" t="n">
        <v>26497.4703023262</v>
      </c>
      <c r="J1641" s="17" t="n">
        <v>48073.9818342204</v>
      </c>
    </row>
    <row r="1642" customFormat="false" ht="18.75" hidden="false" customHeight="true" outlineLevel="0" collapsed="false">
      <c r="A1642" s="13" t="n">
        <f aca="false">A1641+1</f>
        <v>1641</v>
      </c>
      <c r="B1642" s="30" t="n">
        <v>5944009066030</v>
      </c>
      <c r="C1642" s="9" t="s">
        <v>2708</v>
      </c>
      <c r="D1642" s="9" t="s">
        <v>2709</v>
      </c>
      <c r="E1642" s="30" t="n">
        <v>5944009066030</v>
      </c>
      <c r="F1642" s="13" t="s">
        <v>21</v>
      </c>
      <c r="G1642" s="16" t="n">
        <v>16905.7627820746</v>
      </c>
      <c r="H1642" s="16" t="n">
        <v>18442.6503077178</v>
      </c>
      <c r="I1642" s="16" t="n">
        <v>21516.4253590041</v>
      </c>
      <c r="J1642" s="17" t="n">
        <v>39036.9431513359</v>
      </c>
    </row>
    <row r="1643" customFormat="false" ht="18.75" hidden="false" customHeight="true" outlineLevel="0" collapsed="false">
      <c r="A1643" s="13" t="n">
        <f aca="false">A1642+1</f>
        <v>1642</v>
      </c>
      <c r="B1643" s="30" t="n">
        <v>5944009066047</v>
      </c>
      <c r="C1643" s="9" t="s">
        <v>2710</v>
      </c>
      <c r="D1643" s="9" t="s">
        <v>2711</v>
      </c>
      <c r="E1643" s="30" t="n">
        <v>5944009066047</v>
      </c>
      <c r="F1643" s="13" t="s">
        <v>21</v>
      </c>
      <c r="G1643" s="16" t="n">
        <v>22541.8843132698</v>
      </c>
      <c r="H1643" s="16" t="n">
        <v>24591.146523567</v>
      </c>
      <c r="I1643" s="16" t="n">
        <v>28689.6709441615</v>
      </c>
      <c r="J1643" s="17" t="n">
        <v>52051.2601415502</v>
      </c>
    </row>
    <row r="1644" customFormat="false" ht="18.75" hidden="false" customHeight="true" outlineLevel="0" collapsed="false">
      <c r="A1644" s="13" t="n">
        <f aca="false">A1643+1</f>
        <v>1643</v>
      </c>
      <c r="B1644" s="30" t="n">
        <v>5944009065729</v>
      </c>
      <c r="C1644" s="9" t="s">
        <v>2712</v>
      </c>
      <c r="D1644" s="9" t="s">
        <v>2713</v>
      </c>
      <c r="E1644" s="30" t="n">
        <v>5944009065729</v>
      </c>
      <c r="F1644" s="13" t="s">
        <v>21</v>
      </c>
      <c r="G1644" s="16" t="n">
        <v>3868.57968317196</v>
      </c>
      <c r="H1644" s="16" t="n">
        <v>4220.2687452785</v>
      </c>
      <c r="I1644" s="16" t="n">
        <v>4923.64686949159</v>
      </c>
      <c r="J1644" s="17" t="n">
        <v>8932.90217750616</v>
      </c>
    </row>
    <row r="1645" customFormat="false" ht="18.75" hidden="false" customHeight="true" outlineLevel="0" collapsed="false">
      <c r="A1645" s="13" t="n">
        <f aca="false">A1644+1</f>
        <v>1644</v>
      </c>
      <c r="B1645" s="30" t="n">
        <v>5944009065736</v>
      </c>
      <c r="C1645" s="9" t="s">
        <v>2714</v>
      </c>
      <c r="D1645" s="9" t="s">
        <v>2715</v>
      </c>
      <c r="E1645" s="30" t="n">
        <v>5944009065736</v>
      </c>
      <c r="F1645" s="13" t="s">
        <v>21</v>
      </c>
      <c r="G1645" s="16" t="n">
        <v>7365.25922879799</v>
      </c>
      <c r="H1645" s="16" t="n">
        <v>8034.8282495978</v>
      </c>
      <c r="I1645" s="16" t="n">
        <v>9373.96629119744</v>
      </c>
      <c r="J1645" s="17" t="n">
        <v>17007.0531283154</v>
      </c>
    </row>
    <row r="1646" customFormat="false" ht="18.75" hidden="false" customHeight="true" outlineLevel="0" collapsed="false">
      <c r="A1646" s="13" t="n">
        <f aca="false">A1645+1</f>
        <v>1645</v>
      </c>
      <c r="B1646" s="30" t="n">
        <v>5944009065743</v>
      </c>
      <c r="C1646" s="9" t="s">
        <v>2716</v>
      </c>
      <c r="D1646" s="9" t="s">
        <v>2717</v>
      </c>
      <c r="E1646" s="30" t="n">
        <v>5944009065743</v>
      </c>
      <c r="F1646" s="13" t="s">
        <v>21</v>
      </c>
      <c r="G1646" s="16" t="n">
        <v>10507.3571418064</v>
      </c>
      <c r="H1646" s="16" t="n">
        <v>11462.5714274252</v>
      </c>
      <c r="I1646" s="16" t="n">
        <v>13372.9999986627</v>
      </c>
      <c r="J1646" s="17" t="n">
        <v>24262.4428547166</v>
      </c>
    </row>
    <row r="1647" customFormat="false" ht="18.75" hidden="false" customHeight="true" outlineLevel="0" collapsed="false">
      <c r="A1647" s="13" t="n">
        <f aca="false">A1646+1</f>
        <v>1646</v>
      </c>
      <c r="B1647" s="94" t="n">
        <v>5944009039997</v>
      </c>
      <c r="C1647" s="79" t="s">
        <v>2718</v>
      </c>
      <c r="D1647" s="87" t="s">
        <v>2719</v>
      </c>
      <c r="E1647" s="94" t="n">
        <v>5944009039997</v>
      </c>
      <c r="F1647" s="13" t="s">
        <v>21</v>
      </c>
      <c r="G1647" s="16" t="n">
        <v>4272.29809633957</v>
      </c>
      <c r="H1647" s="16" t="n">
        <v>4660.68883237044</v>
      </c>
      <c r="I1647" s="16" t="n">
        <v>5437.47030443218</v>
      </c>
      <c r="J1647" s="17" t="n">
        <v>9865.12469518409</v>
      </c>
    </row>
    <row r="1648" customFormat="false" ht="18.75" hidden="false" customHeight="true" outlineLevel="0" collapsed="false">
      <c r="A1648" s="13" t="n">
        <f aca="false">A1647+1</f>
        <v>1647</v>
      </c>
      <c r="B1648" s="14" t="n">
        <v>5944009068867</v>
      </c>
      <c r="C1648" s="52" t="s">
        <v>2720</v>
      </c>
      <c r="D1648" s="31" t="s">
        <v>2721</v>
      </c>
      <c r="E1648" s="14" t="n">
        <v>5944009068867</v>
      </c>
      <c r="F1648" s="13" t="s">
        <v>21</v>
      </c>
      <c r="G1648" s="16" t="n">
        <v>9970.83661904419</v>
      </c>
      <c r="H1648" s="16" t="n">
        <v>10877.2763116846</v>
      </c>
      <c r="I1648" s="16" t="n">
        <v>12690.1556969653</v>
      </c>
      <c r="J1648" s="17" t="n">
        <v>23023.5681930657</v>
      </c>
    </row>
    <row r="1649" customFormat="false" ht="18.75" hidden="false" customHeight="true" outlineLevel="0" collapsed="false">
      <c r="A1649" s="13" t="n">
        <f aca="false">A1648+1</f>
        <v>1648</v>
      </c>
      <c r="B1649" s="14" t="n">
        <v>5944009068874</v>
      </c>
      <c r="C1649" s="52" t="s">
        <v>2722</v>
      </c>
      <c r="D1649" s="31" t="s">
        <v>2723</v>
      </c>
      <c r="E1649" s="14" t="n">
        <v>5944009068874</v>
      </c>
      <c r="F1649" s="13" t="s">
        <v>21</v>
      </c>
      <c r="G1649" s="16" t="n">
        <v>13104.9664054769</v>
      </c>
      <c r="H1649" s="16" t="n">
        <v>14296.326987793</v>
      </c>
      <c r="I1649" s="16" t="n">
        <v>16679.0481524252</v>
      </c>
      <c r="J1649" s="17" t="n">
        <v>30260.5587908286</v>
      </c>
    </row>
    <row r="1650" customFormat="false" ht="18.75" hidden="false" customHeight="true" outlineLevel="0" collapsed="false">
      <c r="A1650" s="13" t="n">
        <f aca="false">A1649+1</f>
        <v>1649</v>
      </c>
      <c r="B1650" s="14" t="n">
        <v>5944009081439</v>
      </c>
      <c r="C1650" s="23" t="s">
        <v>2724</v>
      </c>
      <c r="D1650" s="15" t="s">
        <v>2725</v>
      </c>
      <c r="E1650" s="14" t="n">
        <v>5944009081439</v>
      </c>
      <c r="F1650" s="13" t="s">
        <v>21</v>
      </c>
      <c r="G1650" s="16" t="n">
        <v>9966.85255575636</v>
      </c>
      <c r="H1650" s="16" t="n">
        <v>10872.9300608251</v>
      </c>
      <c r="I1650" s="16" t="n">
        <v>12685.0850709626</v>
      </c>
      <c r="J1650" s="17" t="n">
        <v>23014.3686287465</v>
      </c>
    </row>
    <row r="1651" customFormat="false" ht="18.75" hidden="false" customHeight="true" outlineLevel="0" collapsed="false">
      <c r="A1651" s="13" t="n">
        <f aca="false">A1650+1</f>
        <v>1650</v>
      </c>
      <c r="B1651" s="63" t="n">
        <v>5944009061394</v>
      </c>
      <c r="C1651" s="64" t="s">
        <v>2726</v>
      </c>
      <c r="D1651" s="74" t="s">
        <v>2727</v>
      </c>
      <c r="E1651" s="63" t="n">
        <v>5944009061394</v>
      </c>
      <c r="F1651" s="13" t="s">
        <v>21</v>
      </c>
      <c r="G1651" s="16" t="n">
        <v>5555.16647502348</v>
      </c>
      <c r="H1651" s="16" t="n">
        <v>6060.18160911652</v>
      </c>
      <c r="I1651" s="16" t="n">
        <v>7070.21187730261</v>
      </c>
      <c r="J1651" s="17" t="n">
        <v>12827.3844059633</v>
      </c>
    </row>
    <row r="1652" customFormat="false" ht="18.75" hidden="false" customHeight="true" outlineLevel="0" collapsed="false">
      <c r="A1652" s="13" t="n">
        <f aca="false">A1651+1</f>
        <v>1651</v>
      </c>
      <c r="B1652" s="63" t="n">
        <v>5944009061691</v>
      </c>
      <c r="C1652" s="64" t="s">
        <v>2728</v>
      </c>
      <c r="D1652" s="74" t="s">
        <v>2729</v>
      </c>
      <c r="E1652" s="63" t="n">
        <v>5944009061691</v>
      </c>
      <c r="F1652" s="13" t="s">
        <v>21</v>
      </c>
      <c r="G1652" s="16" t="n">
        <v>16167.3830527286</v>
      </c>
      <c r="H1652" s="16" t="n">
        <v>17637.1451484312</v>
      </c>
      <c r="I1652" s="16" t="n">
        <v>20576.6693398364</v>
      </c>
      <c r="J1652" s="17" t="n">
        <v>37331.957230846</v>
      </c>
    </row>
    <row r="1653" customFormat="false" ht="18.75" hidden="false" customHeight="true" outlineLevel="0" collapsed="false">
      <c r="A1653" s="13" t="n">
        <f aca="false">A1652+1</f>
        <v>1652</v>
      </c>
      <c r="B1653" s="63" t="n">
        <v>5944009062414</v>
      </c>
      <c r="C1653" s="64" t="s">
        <v>2730</v>
      </c>
      <c r="D1653" s="64" t="s">
        <v>2731</v>
      </c>
      <c r="E1653" s="63" t="n">
        <v>5944009062414</v>
      </c>
      <c r="F1653" s="13" t="s">
        <v>21</v>
      </c>
      <c r="G1653" s="16" t="n">
        <v>10670.7037366078</v>
      </c>
      <c r="H1653" s="16" t="n">
        <v>11640.767712663</v>
      </c>
      <c r="I1653" s="16" t="n">
        <v>13580.8956647735</v>
      </c>
      <c r="J1653" s="17" t="n">
        <v>24639.6249918034</v>
      </c>
    </row>
    <row r="1654" customFormat="false" ht="18.75" hidden="false" customHeight="true" outlineLevel="0" collapsed="false">
      <c r="A1654" s="13" t="n">
        <f aca="false">A1653+1</f>
        <v>1653</v>
      </c>
      <c r="B1654" s="63" t="n">
        <v>5944009062391</v>
      </c>
      <c r="C1654" s="64" t="s">
        <v>2732</v>
      </c>
      <c r="D1654" s="64" t="s">
        <v>2733</v>
      </c>
      <c r="E1654" s="63" t="n">
        <v>5944009062391</v>
      </c>
      <c r="F1654" s="13" t="s">
        <v>21</v>
      </c>
      <c r="G1654" s="16" t="n">
        <v>16225.8159809502</v>
      </c>
      <c r="H1654" s="16" t="n">
        <v>17700.8901610366</v>
      </c>
      <c r="I1654" s="16" t="n">
        <v>20651.0385212094</v>
      </c>
      <c r="J1654" s="17" t="n">
        <v>37466.8841741942</v>
      </c>
    </row>
    <row r="1655" customFormat="false" ht="18.75" hidden="false" customHeight="true" outlineLevel="0" collapsed="false">
      <c r="A1655" s="13" t="n">
        <f aca="false">A1654+1</f>
        <v>1654</v>
      </c>
      <c r="B1655" s="63" t="n">
        <v>5944009062407</v>
      </c>
      <c r="C1655" s="64" t="s">
        <v>2734</v>
      </c>
      <c r="D1655" s="64" t="s">
        <v>2735</v>
      </c>
      <c r="E1655" s="63" t="n">
        <v>5944009062407</v>
      </c>
      <c r="F1655" s="13" t="s">
        <v>21</v>
      </c>
      <c r="G1655" s="16" t="n">
        <v>16225.8159809502</v>
      </c>
      <c r="H1655" s="16" t="n">
        <v>17700.8901610366</v>
      </c>
      <c r="I1655" s="16" t="n">
        <v>20651.0385212094</v>
      </c>
      <c r="J1655" s="17" t="n">
        <v>37466.8841741942</v>
      </c>
    </row>
    <row r="1656" customFormat="false" ht="18.75" hidden="false" customHeight="true" outlineLevel="0" collapsed="false">
      <c r="A1656" s="13" t="n">
        <f aca="false">A1655+1</f>
        <v>1655</v>
      </c>
      <c r="B1656" s="63" t="n">
        <v>5944009062421</v>
      </c>
      <c r="C1656" s="64" t="s">
        <v>2736</v>
      </c>
      <c r="D1656" s="64" t="s">
        <v>2737</v>
      </c>
      <c r="E1656" s="63" t="n">
        <v>5944009062421</v>
      </c>
      <c r="F1656" s="13" t="s">
        <v>21</v>
      </c>
      <c r="G1656" s="16" t="n">
        <v>10670.7037366078</v>
      </c>
      <c r="H1656" s="16" t="n">
        <v>11640.767712663</v>
      </c>
      <c r="I1656" s="16" t="n">
        <v>13580.8956647735</v>
      </c>
      <c r="J1656" s="17" t="n">
        <v>24639.6249918034</v>
      </c>
    </row>
    <row r="1657" customFormat="false" ht="18.75" hidden="false" customHeight="true" outlineLevel="0" collapsed="false">
      <c r="A1657" s="13" t="n">
        <f aca="false">A1656+1</f>
        <v>1656</v>
      </c>
      <c r="B1657" s="63" t="n">
        <v>5944009061561</v>
      </c>
      <c r="C1657" s="64" t="s">
        <v>2738</v>
      </c>
      <c r="D1657" s="64" t="s">
        <v>2739</v>
      </c>
      <c r="E1657" s="63" t="n">
        <v>5944009061561</v>
      </c>
      <c r="F1657" s="13" t="s">
        <v>21</v>
      </c>
      <c r="G1657" s="16" t="n">
        <v>8537.90185651837</v>
      </c>
      <c r="H1657" s="16" t="n">
        <v>9314.0747525655</v>
      </c>
      <c r="I1657" s="16" t="n">
        <v>10866.4205446597</v>
      </c>
      <c r="J1657" s="17" t="n">
        <v>19714.791559597</v>
      </c>
    </row>
    <row r="1658" customFormat="false" ht="18.75" hidden="false" customHeight="true" outlineLevel="0" collapsed="false">
      <c r="A1658" s="13" t="n">
        <f aca="false">A1657+1</f>
        <v>1657</v>
      </c>
      <c r="B1658" s="14" t="n">
        <v>5944009077708</v>
      </c>
      <c r="C1658" s="9" t="s">
        <v>2740</v>
      </c>
      <c r="D1658" s="15" t="s">
        <v>2741</v>
      </c>
      <c r="E1658" s="14" t="n">
        <v>5944009077708</v>
      </c>
      <c r="F1658" s="13" t="s">
        <v>21</v>
      </c>
      <c r="G1658" s="16" t="n">
        <v>27832.720359519</v>
      </c>
      <c r="H1658" s="16" t="n">
        <v>30362.9676649298</v>
      </c>
      <c r="I1658" s="16" t="n">
        <v>35423.4622757514</v>
      </c>
      <c r="J1658" s="17" t="n">
        <v>64268.2815574347</v>
      </c>
    </row>
    <row r="1659" customFormat="false" ht="18.75" hidden="false" customHeight="true" outlineLevel="0" collapsed="false">
      <c r="A1659" s="13" t="n">
        <f aca="false">A1658+1</f>
        <v>1658</v>
      </c>
      <c r="B1659" s="14" t="n">
        <v>5944009081668</v>
      </c>
      <c r="C1659" s="23" t="s">
        <v>2742</v>
      </c>
      <c r="D1659" s="15" t="s">
        <v>2743</v>
      </c>
      <c r="E1659" s="14" t="n">
        <v>5944009081668</v>
      </c>
      <c r="F1659" s="13" t="s">
        <v>21</v>
      </c>
      <c r="G1659" s="16" t="n">
        <v>14196.5997463446</v>
      </c>
      <c r="H1659" s="16" t="n">
        <v>15487.199723285</v>
      </c>
      <c r="I1659" s="16" t="n">
        <v>18068.3996771659</v>
      </c>
      <c r="J1659" s="17" t="n">
        <v>32781.2394142867</v>
      </c>
    </row>
    <row r="1660" customFormat="false" ht="18.75" hidden="false" customHeight="true" outlineLevel="0" collapsed="false">
      <c r="A1660" s="13" t="n">
        <f aca="false">A1659+1</f>
        <v>1659</v>
      </c>
      <c r="B1660" s="14" t="n">
        <v>5944009081675</v>
      </c>
      <c r="C1660" s="23" t="s">
        <v>2742</v>
      </c>
      <c r="D1660" s="15" t="s">
        <v>2744</v>
      </c>
      <c r="E1660" s="14" t="n">
        <v>5944009081675</v>
      </c>
      <c r="F1660" s="13" t="s">
        <v>21</v>
      </c>
      <c r="G1660" s="16" t="n">
        <v>14196.5997463446</v>
      </c>
      <c r="H1660" s="16" t="n">
        <v>15487.199723285</v>
      </c>
      <c r="I1660" s="16" t="n">
        <v>18068.3996771659</v>
      </c>
      <c r="J1660" s="17" t="n">
        <v>32781.2394142867</v>
      </c>
    </row>
    <row r="1661" customFormat="false" ht="18.75" hidden="false" customHeight="true" outlineLevel="0" collapsed="false">
      <c r="A1661" s="13" t="n">
        <f aca="false">A1660+1</f>
        <v>1660</v>
      </c>
      <c r="B1661" s="14" t="n">
        <v>5944009081682</v>
      </c>
      <c r="C1661" s="23" t="s">
        <v>2742</v>
      </c>
      <c r="D1661" s="15" t="s">
        <v>2745</v>
      </c>
      <c r="E1661" s="14" t="n">
        <v>5944009081682</v>
      </c>
      <c r="F1661" s="13" t="s">
        <v>21</v>
      </c>
      <c r="G1661" s="16" t="n">
        <v>14196.5997463446</v>
      </c>
      <c r="H1661" s="16" t="n">
        <v>15487.199723285</v>
      </c>
      <c r="I1661" s="16" t="n">
        <v>18068.3996771659</v>
      </c>
      <c r="J1661" s="17" t="n">
        <v>32781.2394142867</v>
      </c>
    </row>
    <row r="1662" customFormat="false" ht="18.75" hidden="false" customHeight="true" outlineLevel="0" collapsed="false">
      <c r="A1662" s="13" t="n">
        <f aca="false">A1661+1</f>
        <v>1661</v>
      </c>
      <c r="B1662" s="49" t="n">
        <v>5944009067242</v>
      </c>
      <c r="C1662" s="41" t="s">
        <v>2746</v>
      </c>
      <c r="D1662" s="41" t="s">
        <v>2747</v>
      </c>
      <c r="E1662" s="49" t="n">
        <v>5944009067242</v>
      </c>
      <c r="F1662" s="13" t="s">
        <v>21</v>
      </c>
      <c r="G1662" s="16" t="n">
        <v>9540.55778395766</v>
      </c>
      <c r="H1662" s="16" t="n">
        <v>10407.8812188629</v>
      </c>
      <c r="I1662" s="16" t="n">
        <v>12142.5280886734</v>
      </c>
      <c r="J1662" s="17" t="n">
        <v>22030.0152465932</v>
      </c>
    </row>
    <row r="1663" customFormat="false" ht="18.75" hidden="false" customHeight="true" outlineLevel="0" collapsed="false">
      <c r="A1663" s="13" t="n">
        <f aca="false">A1662+1</f>
        <v>1662</v>
      </c>
      <c r="B1663" s="49" t="n">
        <v>5944009067266</v>
      </c>
      <c r="C1663" s="41" t="s">
        <v>2748</v>
      </c>
      <c r="D1663" s="41" t="s">
        <v>2749</v>
      </c>
      <c r="E1663" s="49" t="n">
        <v>5944009067266</v>
      </c>
      <c r="F1663" s="13" t="s">
        <v>21</v>
      </c>
      <c r="G1663" s="16" t="n">
        <v>9540.55778395766</v>
      </c>
      <c r="H1663" s="16" t="n">
        <v>10407.8812188629</v>
      </c>
      <c r="I1663" s="16" t="n">
        <v>12142.5280886734</v>
      </c>
      <c r="J1663" s="17" t="n">
        <v>22030.0152465932</v>
      </c>
    </row>
    <row r="1664" customFormat="false" ht="18.75" hidden="false" customHeight="true" outlineLevel="0" collapsed="false">
      <c r="A1664" s="13" t="n">
        <f aca="false">A1663+1</f>
        <v>1663</v>
      </c>
      <c r="B1664" s="49" t="n">
        <v>5944009067259</v>
      </c>
      <c r="C1664" s="41" t="s">
        <v>2750</v>
      </c>
      <c r="D1664" s="41" t="s">
        <v>2751</v>
      </c>
      <c r="E1664" s="49" t="n">
        <v>5944009067259</v>
      </c>
      <c r="F1664" s="13" t="s">
        <v>21</v>
      </c>
      <c r="G1664" s="16" t="n">
        <v>10027.9415261699</v>
      </c>
      <c r="H1664" s="16" t="n">
        <v>10939.5725740035</v>
      </c>
      <c r="I1664" s="16" t="n">
        <v>12762.8346696708</v>
      </c>
      <c r="J1664" s="17" t="n">
        <v>23155.4286149741</v>
      </c>
    </row>
    <row r="1665" customFormat="false" ht="18.75" hidden="false" customHeight="true" outlineLevel="0" collapsed="false">
      <c r="A1665" s="13" t="n">
        <f aca="false">A1664+1</f>
        <v>1664</v>
      </c>
      <c r="B1665" s="49" t="n">
        <v>5944009067273</v>
      </c>
      <c r="C1665" s="41" t="s">
        <v>2752</v>
      </c>
      <c r="D1665" s="41" t="s">
        <v>2753</v>
      </c>
      <c r="E1665" s="49" t="n">
        <v>5944009067273</v>
      </c>
      <c r="F1665" s="13" t="s">
        <v>21</v>
      </c>
      <c r="G1665" s="16" t="n">
        <v>10027.9415261699</v>
      </c>
      <c r="H1665" s="16" t="n">
        <v>10939.5725740035</v>
      </c>
      <c r="I1665" s="16" t="n">
        <v>12762.8346696708</v>
      </c>
      <c r="J1665" s="17" t="n">
        <v>23155.4286149741</v>
      </c>
    </row>
    <row r="1666" customFormat="false" ht="18.75" hidden="false" customHeight="true" outlineLevel="0" collapsed="false">
      <c r="A1666" s="13" t="n">
        <f aca="false">A1665+1</f>
        <v>1665</v>
      </c>
      <c r="B1666" s="14" t="n">
        <v>5944009072505</v>
      </c>
      <c r="C1666" s="15" t="s">
        <v>2754</v>
      </c>
      <c r="D1666" s="15" t="s">
        <v>2755</v>
      </c>
      <c r="E1666" s="14" t="n">
        <v>5944009072505</v>
      </c>
      <c r="F1666" s="13" t="s">
        <v>21</v>
      </c>
      <c r="G1666" s="16" t="n">
        <v>14476.8121975892</v>
      </c>
      <c r="H1666" s="16" t="n">
        <v>15792.8860337337</v>
      </c>
      <c r="I1666" s="16" t="n">
        <v>18425.0337060227</v>
      </c>
      <c r="J1666" s="17" t="n">
        <v>33428.2754380697</v>
      </c>
    </row>
    <row r="1667" customFormat="false" ht="18.75" hidden="false" customHeight="true" outlineLevel="0" collapsed="false">
      <c r="A1667" s="13" t="n">
        <f aca="false">A1666+1</f>
        <v>1666</v>
      </c>
      <c r="B1667" s="14" t="n">
        <v>5944009072512</v>
      </c>
      <c r="C1667" s="15" t="s">
        <v>2756</v>
      </c>
      <c r="D1667" s="15" t="s">
        <v>2757</v>
      </c>
      <c r="E1667" s="14" t="n">
        <v>5944009072512</v>
      </c>
      <c r="F1667" s="13" t="s">
        <v>21</v>
      </c>
      <c r="G1667" s="16" t="n">
        <v>19369.2419150546</v>
      </c>
      <c r="H1667" s="16" t="n">
        <v>21130.0820891505</v>
      </c>
      <c r="I1667" s="16" t="n">
        <v>24651.7624373422</v>
      </c>
      <c r="J1667" s="17" t="n">
        <v>44725.3404220352</v>
      </c>
    </row>
    <row r="1668" customFormat="false" ht="18.75" hidden="false" customHeight="true" outlineLevel="0" collapsed="false">
      <c r="A1668" s="13" t="n">
        <f aca="false">A1667+1</f>
        <v>1667</v>
      </c>
      <c r="B1668" s="30" t="n">
        <v>5944009067181</v>
      </c>
      <c r="C1668" s="9" t="s">
        <v>2758</v>
      </c>
      <c r="D1668" s="9" t="s">
        <v>2759</v>
      </c>
      <c r="E1668" s="30" t="n">
        <v>5944009067181</v>
      </c>
      <c r="F1668" s="13" t="s">
        <v>21</v>
      </c>
      <c r="G1668" s="16" t="n">
        <v>21193.9429008845</v>
      </c>
      <c r="H1668" s="16" t="n">
        <v>23120.6649827831</v>
      </c>
      <c r="I1668" s="16" t="n">
        <v>26974.1091465803</v>
      </c>
      <c r="J1668" s="17" t="n">
        <v>48938.7408802242</v>
      </c>
    </row>
    <row r="1669" customFormat="false" ht="18.75" hidden="false" customHeight="true" outlineLevel="0" collapsed="false">
      <c r="A1669" s="13" t="n">
        <f aca="false">A1668+1</f>
        <v>1668</v>
      </c>
      <c r="B1669" s="14" t="n">
        <v>5944009061158</v>
      </c>
      <c r="C1669" s="15" t="s">
        <v>2760</v>
      </c>
      <c r="D1669" s="15" t="s">
        <v>2761</v>
      </c>
      <c r="E1669" s="14" t="n">
        <v>5944009061158</v>
      </c>
      <c r="F1669" s="13" t="s">
        <v>21</v>
      </c>
      <c r="G1669" s="16" t="n">
        <v>14158.0871345622</v>
      </c>
      <c r="H1669" s="16" t="n">
        <v>15445.1859649769</v>
      </c>
      <c r="I1669" s="16" t="n">
        <v>18019.3836258064</v>
      </c>
      <c r="J1669" s="17" t="n">
        <v>32692.3102925345</v>
      </c>
    </row>
    <row r="1670" customFormat="false" ht="18.75" hidden="false" customHeight="true" outlineLevel="0" collapsed="false">
      <c r="A1670" s="13" t="n">
        <f aca="false">A1669+1</f>
        <v>1669</v>
      </c>
      <c r="B1670" s="30" t="n">
        <v>5944009067020</v>
      </c>
      <c r="C1670" s="9" t="s">
        <v>2762</v>
      </c>
      <c r="D1670" s="9" t="s">
        <v>2763</v>
      </c>
      <c r="E1670" s="30" t="n">
        <v>5944009067020</v>
      </c>
      <c r="F1670" s="13" t="s">
        <v>21</v>
      </c>
      <c r="G1670" s="16" t="n">
        <v>3873.89176755574</v>
      </c>
      <c r="H1670" s="16" t="n">
        <v>4226.06374642445</v>
      </c>
      <c r="I1670" s="16" t="n">
        <v>4930.40770416186</v>
      </c>
      <c r="J1670" s="17" t="n">
        <v>8945.16826326508</v>
      </c>
    </row>
    <row r="1671" customFormat="false" ht="18.75" hidden="false" customHeight="true" outlineLevel="0" collapsed="false">
      <c r="A1671" s="13" t="n">
        <f aca="false">A1670+1</f>
        <v>1670</v>
      </c>
      <c r="B1671" s="30" t="n">
        <v>5944009067037</v>
      </c>
      <c r="C1671" s="9" t="s">
        <v>2764</v>
      </c>
      <c r="D1671" s="9" t="s">
        <v>2765</v>
      </c>
      <c r="E1671" s="30" t="n">
        <v>5944009067037</v>
      </c>
      <c r="F1671" s="13" t="s">
        <v>21</v>
      </c>
      <c r="G1671" s="16" t="n">
        <v>8842.01868749003</v>
      </c>
      <c r="H1671" s="16" t="n">
        <v>9645.83856817094</v>
      </c>
      <c r="I1671" s="16" t="n">
        <v>11253.4783295328</v>
      </c>
      <c r="J1671" s="17" t="n">
        <v>20417.0249692951</v>
      </c>
    </row>
    <row r="1672" customFormat="false" ht="18.75" hidden="false" customHeight="true" outlineLevel="0" collapsed="false">
      <c r="A1672" s="13" t="n">
        <f aca="false">A1671+1</f>
        <v>1671</v>
      </c>
      <c r="B1672" s="30" t="n">
        <v>5944009067051</v>
      </c>
      <c r="C1672" s="9" t="s">
        <v>2766</v>
      </c>
      <c r="D1672" s="9" t="s">
        <v>2767</v>
      </c>
      <c r="E1672" s="30" t="n">
        <v>5944009067051</v>
      </c>
      <c r="F1672" s="13" t="s">
        <v>21</v>
      </c>
      <c r="G1672" s="16" t="n">
        <v>13321.4338441161</v>
      </c>
      <c r="H1672" s="16" t="n">
        <v>14532.4732844903</v>
      </c>
      <c r="I1672" s="16" t="n">
        <v>16954.5521652387</v>
      </c>
      <c r="J1672" s="17" t="n">
        <v>30760.4017855046</v>
      </c>
    </row>
    <row r="1673" customFormat="false" ht="18.75" hidden="false" customHeight="true" outlineLevel="0" collapsed="false">
      <c r="A1673" s="13" t="n">
        <f aca="false">A1672+1</f>
        <v>1672</v>
      </c>
      <c r="B1673" s="30" t="n">
        <v>5944009034190</v>
      </c>
      <c r="C1673" s="15" t="s">
        <v>2768</v>
      </c>
      <c r="D1673" s="31" t="s">
        <v>2769</v>
      </c>
      <c r="E1673" s="30" t="n">
        <v>5944009034190</v>
      </c>
      <c r="F1673" s="13" t="s">
        <v>21</v>
      </c>
      <c r="G1673" s="16" t="n">
        <v>3673.36058206789</v>
      </c>
      <c r="H1673" s="16" t="n">
        <v>4007.30245316497</v>
      </c>
      <c r="I1673" s="16" t="n">
        <v>4675.18619535913</v>
      </c>
      <c r="J1673" s="17" t="n">
        <v>8482.12352586585</v>
      </c>
    </row>
    <row r="1674" customFormat="false" ht="18.75" hidden="false" customHeight="true" outlineLevel="0" collapsed="false">
      <c r="A1674" s="13" t="n">
        <f aca="false">A1673+1</f>
        <v>1673</v>
      </c>
      <c r="B1674" s="63" t="n">
        <v>5944009063220</v>
      </c>
      <c r="C1674" s="64" t="s">
        <v>2770</v>
      </c>
      <c r="D1674" s="64" t="s">
        <v>2771</v>
      </c>
      <c r="E1674" s="63" t="n">
        <v>5944009063220</v>
      </c>
      <c r="F1674" s="13" t="s">
        <v>21</v>
      </c>
      <c r="G1674" s="16" t="n">
        <v>46641.4831414033</v>
      </c>
      <c r="H1674" s="16" t="n">
        <v>50881.6179724399</v>
      </c>
      <c r="I1674" s="16" t="n">
        <v>59361.8876345133</v>
      </c>
      <c r="J1674" s="17" t="n">
        <v>107699.424708331</v>
      </c>
    </row>
    <row r="1675" customFormat="false" ht="18.75" hidden="false" customHeight="true" outlineLevel="0" collapsed="false">
      <c r="A1675" s="13" t="n">
        <f aca="false">A1674+1</f>
        <v>1674</v>
      </c>
      <c r="B1675" s="14" t="n">
        <v>5944009076336</v>
      </c>
      <c r="C1675" s="15" t="s">
        <v>2772</v>
      </c>
      <c r="D1675" s="31" t="s">
        <v>2773</v>
      </c>
      <c r="E1675" s="14" t="n">
        <v>5944009076336</v>
      </c>
      <c r="F1675" s="13" t="s">
        <v>21</v>
      </c>
      <c r="G1675" s="16" t="n">
        <v>19699.9191679452</v>
      </c>
      <c r="H1675" s="16" t="n">
        <v>21490.8209104856</v>
      </c>
      <c r="I1675" s="16" t="n">
        <v>25072.6243955666</v>
      </c>
      <c r="J1675" s="17" t="n">
        <v>45488.9042605279</v>
      </c>
    </row>
    <row r="1676" customFormat="false" ht="18.75" hidden="false" customHeight="true" outlineLevel="0" collapsed="false">
      <c r="A1676" s="13" t="n">
        <f aca="false">A1675+1</f>
        <v>1675</v>
      </c>
      <c r="B1676" s="14" t="n">
        <v>5944009064739</v>
      </c>
      <c r="C1676" s="15" t="s">
        <v>2774</v>
      </c>
      <c r="D1676" s="31" t="s">
        <v>2775</v>
      </c>
      <c r="E1676" s="14" t="n">
        <v>5944009064739</v>
      </c>
      <c r="F1676" s="13" t="s">
        <v>21</v>
      </c>
      <c r="G1676" s="16" t="n">
        <v>6488.76530547357</v>
      </c>
      <c r="H1676" s="16" t="n">
        <v>7078.65306051663</v>
      </c>
      <c r="I1676" s="16" t="n">
        <v>8258.42857060273</v>
      </c>
      <c r="J1676" s="17" t="n">
        <v>14983.1489780935</v>
      </c>
    </row>
    <row r="1677" customFormat="false" ht="18.75" hidden="false" customHeight="true" outlineLevel="0" collapsed="false">
      <c r="A1677" s="13" t="n">
        <f aca="false">A1676+1</f>
        <v>1676</v>
      </c>
      <c r="B1677" s="14" t="n">
        <v>5944009064746</v>
      </c>
      <c r="C1677" s="15" t="s">
        <v>2776</v>
      </c>
      <c r="D1677" s="31" t="s">
        <v>2777</v>
      </c>
      <c r="E1677" s="14" t="n">
        <v>5944009064746</v>
      </c>
      <c r="F1677" s="13" t="s">
        <v>21</v>
      </c>
      <c r="G1677" s="16" t="n">
        <v>9409.083695459</v>
      </c>
      <c r="H1677" s="16" t="n">
        <v>10264.4549405007</v>
      </c>
      <c r="I1677" s="16" t="n">
        <v>11975.1974305842</v>
      </c>
      <c r="J1677" s="17" t="n">
        <v>21726.4296240599</v>
      </c>
    </row>
    <row r="1678" customFormat="false" ht="18.75" hidden="false" customHeight="true" outlineLevel="0" collapsed="false">
      <c r="A1678" s="13" t="n">
        <f aca="false">A1677+1</f>
        <v>1677</v>
      </c>
      <c r="B1678" s="14" t="n">
        <v>5944009064753</v>
      </c>
      <c r="C1678" s="15" t="s">
        <v>2778</v>
      </c>
      <c r="D1678" s="31" t="s">
        <v>2779</v>
      </c>
      <c r="E1678" s="14" t="n">
        <v>5944009064753</v>
      </c>
      <c r="F1678" s="13" t="s">
        <v>21</v>
      </c>
      <c r="G1678" s="16" t="n">
        <v>12503.3728490134</v>
      </c>
      <c r="H1678" s="16" t="n">
        <v>13640.0431080146</v>
      </c>
      <c r="I1678" s="16" t="n">
        <v>15913.383626017</v>
      </c>
      <c r="J1678" s="17" t="n">
        <v>28871.4245786309</v>
      </c>
    </row>
    <row r="1679" customFormat="false" ht="18.75" hidden="false" customHeight="true" outlineLevel="0" collapsed="false">
      <c r="A1679" s="13" t="n">
        <f aca="false">A1678+1</f>
        <v>1678</v>
      </c>
      <c r="B1679" s="14" t="n">
        <v>5944009064760</v>
      </c>
      <c r="C1679" s="15" t="s">
        <v>2780</v>
      </c>
      <c r="D1679" s="31" t="s">
        <v>2781</v>
      </c>
      <c r="E1679" s="14" t="n">
        <v>5944009064760</v>
      </c>
      <c r="F1679" s="13" t="s">
        <v>21</v>
      </c>
      <c r="G1679" s="16" t="n">
        <v>5112.93545007344</v>
      </c>
      <c r="H1679" s="16" t="n">
        <v>5577.74776371648</v>
      </c>
      <c r="I1679" s="16" t="n">
        <v>6507.37239100256</v>
      </c>
      <c r="J1679" s="17" t="n">
        <v>11806.2327665332</v>
      </c>
    </row>
    <row r="1680" customFormat="false" ht="18.75" hidden="false" customHeight="true" outlineLevel="0" collapsed="false">
      <c r="A1680" s="13" t="n">
        <f aca="false">A1679+1</f>
        <v>1679</v>
      </c>
      <c r="B1680" s="30" t="n">
        <v>5944009036217</v>
      </c>
      <c r="C1680" s="9" t="s">
        <v>2782</v>
      </c>
      <c r="D1680" s="9" t="s">
        <v>2783</v>
      </c>
      <c r="E1680" s="30" t="n">
        <v>5944009036217</v>
      </c>
      <c r="F1680" s="13" t="s">
        <v>21</v>
      </c>
      <c r="G1680" s="16" t="n">
        <v>3012.00607628674</v>
      </c>
      <c r="H1680" s="16" t="n">
        <v>3285.82481049462</v>
      </c>
      <c r="I1680" s="16" t="n">
        <v>3833.46227891039</v>
      </c>
      <c r="J1680" s="17" t="n">
        <v>6954.99584888029</v>
      </c>
    </row>
    <row r="1681" customFormat="false" ht="18.75" hidden="false" customHeight="true" outlineLevel="0" collapsed="false">
      <c r="A1681" s="13" t="n">
        <f aca="false">A1680+1</f>
        <v>1680</v>
      </c>
      <c r="B1681" s="30" t="n">
        <v>5944009036224</v>
      </c>
      <c r="C1681" s="9" t="s">
        <v>2784</v>
      </c>
      <c r="D1681" s="9" t="s">
        <v>2785</v>
      </c>
      <c r="E1681" s="30" t="n">
        <v>5944009036224</v>
      </c>
      <c r="F1681" s="13" t="s">
        <v>21</v>
      </c>
      <c r="G1681" s="16" t="n">
        <v>2512.67014421101</v>
      </c>
      <c r="H1681" s="16" t="n">
        <v>2741.09470277565</v>
      </c>
      <c r="I1681" s="16" t="n">
        <v>3197.94381990493</v>
      </c>
      <c r="J1681" s="17" t="n">
        <v>5801.98378754179</v>
      </c>
    </row>
    <row r="1682" customFormat="false" ht="18.75" hidden="false" customHeight="true" outlineLevel="0" collapsed="false">
      <c r="A1682" s="13" t="n">
        <f aca="false">A1681+1</f>
        <v>1681</v>
      </c>
      <c r="B1682" s="30" t="n">
        <v>5944009036231</v>
      </c>
      <c r="C1682" s="9" t="s">
        <v>2786</v>
      </c>
      <c r="D1682" s="9" t="s">
        <v>2787</v>
      </c>
      <c r="E1682" s="30" t="n">
        <v>5944009036231</v>
      </c>
      <c r="F1682" s="13" t="s">
        <v>21</v>
      </c>
      <c r="G1682" s="16" t="n">
        <v>3666.72047658815</v>
      </c>
      <c r="H1682" s="16" t="n">
        <v>4000.05870173253</v>
      </c>
      <c r="I1682" s="16" t="n">
        <v>4666.73515202129</v>
      </c>
      <c r="J1682" s="17" t="n">
        <v>8466.79091866719</v>
      </c>
    </row>
    <row r="1683" customFormat="false" ht="18.75" hidden="false" customHeight="true" outlineLevel="0" collapsed="false">
      <c r="A1683" s="13" t="n">
        <f aca="false">A1682+1</f>
        <v>1682</v>
      </c>
      <c r="B1683" s="63" t="n">
        <v>5944009061851</v>
      </c>
      <c r="C1683" s="64" t="s">
        <v>2788</v>
      </c>
      <c r="D1683" s="64" t="s">
        <v>2789</v>
      </c>
      <c r="E1683" s="63" t="n">
        <v>5944009061851</v>
      </c>
      <c r="F1683" s="13" t="s">
        <v>21</v>
      </c>
      <c r="G1683" s="16" t="n">
        <v>26406.4257024729</v>
      </c>
      <c r="H1683" s="16" t="n">
        <v>28807.0098572431</v>
      </c>
      <c r="I1683" s="16" t="n">
        <v>33608.1781667837</v>
      </c>
      <c r="J1683" s="17" t="n">
        <v>60974.8375311646</v>
      </c>
    </row>
    <row r="1684" customFormat="false" ht="18.75" hidden="false" customHeight="true" outlineLevel="0" collapsed="false">
      <c r="A1684" s="13" t="n">
        <f aca="false">A1683+1</f>
        <v>1683</v>
      </c>
      <c r="B1684" s="63" t="n">
        <v>5944009061875</v>
      </c>
      <c r="C1684" s="64" t="s">
        <v>2790</v>
      </c>
      <c r="D1684" s="64" t="s">
        <v>2791</v>
      </c>
      <c r="E1684" s="63" t="n">
        <v>5944009061875</v>
      </c>
      <c r="F1684" s="13" t="s">
        <v>21</v>
      </c>
      <c r="G1684" s="16" t="n">
        <v>8479.46892829675</v>
      </c>
      <c r="H1684" s="16" t="n">
        <v>9250.32973996009</v>
      </c>
      <c r="I1684" s="16" t="n">
        <v>10792.0513632868</v>
      </c>
      <c r="J1684" s="17" t="n">
        <v>19579.8646162489</v>
      </c>
    </row>
    <row r="1685" customFormat="false" ht="18.75" hidden="false" customHeight="true" outlineLevel="0" collapsed="false">
      <c r="A1685" s="13" t="n">
        <f aca="false">A1684+1</f>
        <v>1684</v>
      </c>
      <c r="B1685" s="63" t="n">
        <v>5944009061813</v>
      </c>
      <c r="C1685" s="64" t="s">
        <v>2792</v>
      </c>
      <c r="D1685" s="64" t="s">
        <v>2793</v>
      </c>
      <c r="E1685" s="63" t="n">
        <v>5944009061813</v>
      </c>
      <c r="F1685" s="13" t="s">
        <v>21</v>
      </c>
      <c r="G1685" s="16" t="n">
        <v>10697.2641585267</v>
      </c>
      <c r="H1685" s="16" t="n">
        <v>11669.7427183928</v>
      </c>
      <c r="I1685" s="16" t="n">
        <v>13614.6998381249</v>
      </c>
      <c r="J1685" s="17" t="n">
        <v>24700.955420598</v>
      </c>
    </row>
    <row r="1686" customFormat="false" ht="18.75" hidden="false" customHeight="true" outlineLevel="0" collapsed="false">
      <c r="A1686" s="13" t="n">
        <f aca="false">A1685+1</f>
        <v>1685</v>
      </c>
      <c r="B1686" s="14" t="n">
        <v>5944009068966</v>
      </c>
      <c r="C1686" s="52" t="s">
        <v>2794</v>
      </c>
      <c r="D1686" s="31" t="s">
        <v>2795</v>
      </c>
      <c r="E1686" s="14" t="n">
        <v>5944009068966</v>
      </c>
      <c r="F1686" s="13" t="s">
        <v>21</v>
      </c>
      <c r="G1686" s="16" t="n">
        <v>11317.4500103335</v>
      </c>
      <c r="H1686" s="16" t="n">
        <v>12346.309102182</v>
      </c>
      <c r="I1686" s="16" t="n">
        <v>14404.027285879</v>
      </c>
      <c r="J1686" s="17" t="n">
        <v>26133.0209329519</v>
      </c>
    </row>
    <row r="1687" customFormat="false" ht="18.75" hidden="false" customHeight="true" outlineLevel="0" collapsed="false">
      <c r="A1687" s="13" t="n">
        <f aca="false">A1686+1</f>
        <v>1686</v>
      </c>
      <c r="B1687" s="14" t="n">
        <v>5944009081798</v>
      </c>
      <c r="C1687" s="9" t="s">
        <v>2796</v>
      </c>
      <c r="D1687" s="9" t="s">
        <v>2797</v>
      </c>
      <c r="E1687" s="14" t="n">
        <v>5944009081798</v>
      </c>
      <c r="F1687" s="13" t="s">
        <v>21</v>
      </c>
      <c r="G1687" s="16" t="n">
        <v>3439.62886918138</v>
      </c>
      <c r="H1687" s="16" t="n">
        <v>3752.32240274332</v>
      </c>
      <c r="I1687" s="16" t="n">
        <v>4377.70946986721</v>
      </c>
      <c r="J1687" s="17" t="n">
        <v>7942.41575247336</v>
      </c>
    </row>
    <row r="1688" customFormat="false" ht="18.75" hidden="false" customHeight="true" outlineLevel="0" collapsed="false">
      <c r="A1688" s="13" t="n">
        <f aca="false">A1687+1</f>
        <v>1687</v>
      </c>
      <c r="B1688" s="14" t="n">
        <v>5944009081804</v>
      </c>
      <c r="C1688" s="9" t="s">
        <v>2798</v>
      </c>
      <c r="D1688" s="9" t="s">
        <v>2799</v>
      </c>
      <c r="E1688" s="14" t="n">
        <v>5944009081804</v>
      </c>
      <c r="F1688" s="13" t="s">
        <v>21</v>
      </c>
      <c r="G1688" s="16" t="n">
        <v>4057.1586787963</v>
      </c>
      <c r="H1688" s="16" t="n">
        <v>4425.9912859596</v>
      </c>
      <c r="I1688" s="16" t="n">
        <v>5163.6565002862</v>
      </c>
      <c r="J1688" s="17" t="n">
        <v>9368.34822194783</v>
      </c>
    </row>
    <row r="1689" customFormat="false" ht="18.75" hidden="false" customHeight="true" outlineLevel="0" collapsed="false">
      <c r="A1689" s="13" t="n">
        <f aca="false">A1688+1</f>
        <v>1688</v>
      </c>
      <c r="B1689" s="14" t="n">
        <v>5944009081781</v>
      </c>
      <c r="C1689" s="9" t="s">
        <v>2800</v>
      </c>
      <c r="D1689" s="9" t="s">
        <v>2801</v>
      </c>
      <c r="E1689" s="14" t="n">
        <v>5944009081781</v>
      </c>
      <c r="F1689" s="13" t="s">
        <v>21</v>
      </c>
      <c r="G1689" s="16" t="n">
        <v>2889.8281354597</v>
      </c>
      <c r="H1689" s="16" t="n">
        <v>3152.53978413785</v>
      </c>
      <c r="I1689" s="16" t="n">
        <v>3677.96308149416</v>
      </c>
      <c r="J1689" s="17" t="n">
        <v>6672.87587642512</v>
      </c>
    </row>
    <row r="1690" customFormat="false" ht="18.75" hidden="false" customHeight="true" outlineLevel="0" collapsed="false">
      <c r="A1690" s="13" t="n">
        <f aca="false">A1689+1</f>
        <v>1689</v>
      </c>
      <c r="B1690" s="14" t="n">
        <v>5944009065590</v>
      </c>
      <c r="C1690" s="15" t="s">
        <v>2802</v>
      </c>
      <c r="D1690" s="31" t="s">
        <v>2803</v>
      </c>
      <c r="E1690" s="14" t="n">
        <v>5944009065590</v>
      </c>
      <c r="F1690" s="13" t="s">
        <v>21</v>
      </c>
      <c r="G1690" s="16" t="n">
        <v>3180.66475547189</v>
      </c>
      <c r="H1690" s="16" t="n">
        <v>3469.81609687843</v>
      </c>
      <c r="I1690" s="16" t="n">
        <v>4048.1187796915</v>
      </c>
      <c r="J1690" s="17" t="n">
        <v>7344.444071726</v>
      </c>
    </row>
    <row r="1691" customFormat="false" ht="18.75" hidden="false" customHeight="true" outlineLevel="0" collapsed="false">
      <c r="A1691" s="13" t="n">
        <f aca="false">A1690+1</f>
        <v>1690</v>
      </c>
      <c r="B1691" s="14" t="n">
        <v>5944009065538</v>
      </c>
      <c r="C1691" s="15" t="s">
        <v>2804</v>
      </c>
      <c r="D1691" s="31" t="s">
        <v>2805</v>
      </c>
      <c r="E1691" s="14" t="n">
        <v>5944009065538</v>
      </c>
      <c r="F1691" s="13" t="s">
        <v>21</v>
      </c>
      <c r="G1691" s="16" t="n">
        <v>3474.15741767597</v>
      </c>
      <c r="H1691" s="16" t="n">
        <v>3789.98991019197</v>
      </c>
      <c r="I1691" s="16" t="n">
        <v>4421.65489522397</v>
      </c>
      <c r="J1691" s="17" t="n">
        <v>8022.14530990634</v>
      </c>
    </row>
    <row r="1692" customFormat="false" ht="18.75" hidden="false" customHeight="true" outlineLevel="0" collapsed="false">
      <c r="A1692" s="13" t="n">
        <f aca="false">A1691+1</f>
        <v>1691</v>
      </c>
      <c r="B1692" s="30" t="n">
        <v>5944009046322</v>
      </c>
      <c r="C1692" s="9" t="s">
        <v>2806</v>
      </c>
      <c r="D1692" s="9" t="s">
        <v>2807</v>
      </c>
      <c r="E1692" s="30" t="n">
        <v>5944009046322</v>
      </c>
      <c r="F1692" s="13" t="s">
        <v>21</v>
      </c>
      <c r="G1692" s="16" t="n">
        <v>6500.71749533709</v>
      </c>
      <c r="H1692" s="16" t="n">
        <v>7091.69181309501</v>
      </c>
      <c r="I1692" s="16" t="n">
        <v>8273.64044861084</v>
      </c>
      <c r="J1692" s="17" t="n">
        <v>15010.7476710511</v>
      </c>
    </row>
    <row r="1693" customFormat="false" ht="18.75" hidden="false" customHeight="true" outlineLevel="0" collapsed="false">
      <c r="A1693" s="13" t="n">
        <f aca="false">A1692+1</f>
        <v>1692</v>
      </c>
      <c r="B1693" s="30" t="n">
        <v>5944009046339</v>
      </c>
      <c r="C1693" s="9" t="s">
        <v>2808</v>
      </c>
      <c r="D1693" s="9" t="s">
        <v>2809</v>
      </c>
      <c r="E1693" s="30" t="n">
        <v>5944009046339</v>
      </c>
      <c r="F1693" s="13" t="s">
        <v>21</v>
      </c>
      <c r="G1693" s="16" t="n">
        <v>11547.1976599322</v>
      </c>
      <c r="H1693" s="16" t="n">
        <v>12596.9429017442</v>
      </c>
      <c r="I1693" s="16" t="n">
        <v>14696.4333853682</v>
      </c>
      <c r="J1693" s="17" t="n">
        <v>26663.5291420252</v>
      </c>
    </row>
    <row r="1694" customFormat="false" ht="18.75" hidden="false" customHeight="true" outlineLevel="0" collapsed="false">
      <c r="A1694" s="13" t="n">
        <f aca="false">A1693+1</f>
        <v>1693</v>
      </c>
      <c r="B1694" s="14" t="n">
        <v>5944009069307</v>
      </c>
      <c r="C1694" s="15" t="s">
        <v>2810</v>
      </c>
      <c r="D1694" s="31" t="s">
        <v>2811</v>
      </c>
      <c r="E1694" s="14" t="n">
        <v>5944009069307</v>
      </c>
      <c r="F1694" s="13" t="s">
        <v>21</v>
      </c>
      <c r="G1694" s="16" t="n">
        <v>8054.502177594</v>
      </c>
      <c r="H1694" s="16" t="n">
        <v>8786.72964828436</v>
      </c>
      <c r="I1694" s="16" t="n">
        <v>10251.1845896651</v>
      </c>
      <c r="J1694" s="17" t="n">
        <v>18598.5777555352</v>
      </c>
    </row>
    <row r="1695" customFormat="false" ht="18.75" hidden="false" customHeight="true" outlineLevel="0" collapsed="false">
      <c r="A1695" s="13" t="n">
        <f aca="false">A1694+1</f>
        <v>1694</v>
      </c>
      <c r="B1695" s="14" t="n">
        <v>5944009069291</v>
      </c>
      <c r="C1695" s="15" t="s">
        <v>2812</v>
      </c>
      <c r="D1695" s="31" t="s">
        <v>2813</v>
      </c>
      <c r="E1695" s="14" t="n">
        <v>5944009069291</v>
      </c>
      <c r="F1695" s="13" t="s">
        <v>21</v>
      </c>
      <c r="G1695" s="16" t="n">
        <v>8054.502177594</v>
      </c>
      <c r="H1695" s="16" t="n">
        <v>8786.72964828436</v>
      </c>
      <c r="I1695" s="16" t="n">
        <v>10251.1845896651</v>
      </c>
      <c r="J1695" s="17" t="n">
        <v>18598.5777555352</v>
      </c>
    </row>
    <row r="1696" customFormat="false" ht="18.75" hidden="false" customHeight="true" outlineLevel="0" collapsed="false">
      <c r="A1696" s="13" t="n">
        <f aca="false">A1695+1</f>
        <v>1695</v>
      </c>
      <c r="B1696" s="14" t="n">
        <v>5944009079818</v>
      </c>
      <c r="C1696" s="9" t="s">
        <v>2814</v>
      </c>
      <c r="D1696" s="15" t="s">
        <v>2815</v>
      </c>
      <c r="E1696" s="14" t="n">
        <v>5944009079818</v>
      </c>
      <c r="F1696" s="13" t="s">
        <v>21</v>
      </c>
      <c r="G1696" s="16" t="n">
        <v>9365.25899929278</v>
      </c>
      <c r="H1696" s="16" t="n">
        <v>10216.6461810467</v>
      </c>
      <c r="I1696" s="16" t="n">
        <v>11919.4205445544</v>
      </c>
      <c r="J1696" s="17" t="n">
        <v>21625.2344165488</v>
      </c>
    </row>
    <row r="1697" customFormat="false" ht="18.75" hidden="false" customHeight="true" outlineLevel="0" collapsed="false">
      <c r="A1697" s="13" t="n">
        <f aca="false">A1696+1</f>
        <v>1696</v>
      </c>
      <c r="B1697" s="14" t="n">
        <v>5944009079849</v>
      </c>
      <c r="C1697" s="9" t="s">
        <v>2816</v>
      </c>
      <c r="D1697" s="15" t="s">
        <v>2817</v>
      </c>
      <c r="E1697" s="14" t="n">
        <v>5944009079849</v>
      </c>
      <c r="F1697" s="13" t="s">
        <v>21</v>
      </c>
      <c r="G1697" s="16" t="n">
        <v>17786.2407686869</v>
      </c>
      <c r="H1697" s="16" t="n">
        <v>19403.1717476584</v>
      </c>
      <c r="I1697" s="16" t="n">
        <v>22637.0337056015</v>
      </c>
      <c r="J1697" s="17" t="n">
        <v>41070.046865877</v>
      </c>
    </row>
    <row r="1698" customFormat="false" ht="18.75" hidden="false" customHeight="true" outlineLevel="0" collapsed="false">
      <c r="A1698" s="13" t="n">
        <f aca="false">A1697+1</f>
        <v>1697</v>
      </c>
      <c r="B1698" s="14" t="n">
        <v>5944009079825</v>
      </c>
      <c r="C1698" s="9" t="s">
        <v>2818</v>
      </c>
      <c r="D1698" s="15" t="s">
        <v>2819</v>
      </c>
      <c r="E1698" s="14" t="n">
        <v>5944009079825</v>
      </c>
      <c r="F1698" s="13" t="s">
        <v>21</v>
      </c>
      <c r="G1698" s="16" t="n">
        <v>9796.86585547526</v>
      </c>
      <c r="H1698" s="16" t="n">
        <v>10687.4900241548</v>
      </c>
      <c r="I1698" s="16" t="n">
        <v>12468.738361514</v>
      </c>
      <c r="J1698" s="17" t="n">
        <v>22621.8538844611</v>
      </c>
    </row>
    <row r="1699" customFormat="false" ht="18.75" hidden="false" customHeight="true" outlineLevel="0" collapsed="false">
      <c r="A1699" s="13" t="n">
        <f aca="false">A1698+1</f>
        <v>1698</v>
      </c>
      <c r="B1699" s="14" t="n">
        <v>5944009079832</v>
      </c>
      <c r="C1699" s="9" t="s">
        <v>2820</v>
      </c>
      <c r="D1699" s="15" t="s">
        <v>2821</v>
      </c>
      <c r="E1699" s="14" t="n">
        <v>5944009079832</v>
      </c>
      <c r="F1699" s="13" t="s">
        <v>21</v>
      </c>
      <c r="G1699" s="16" t="n">
        <v>12673.3595492945</v>
      </c>
      <c r="H1699" s="16" t="n">
        <v>13825.4831446849</v>
      </c>
      <c r="I1699" s="16" t="n">
        <v>16129.7303354657</v>
      </c>
      <c r="J1699" s="17" t="n">
        <v>29263.9393229163</v>
      </c>
    </row>
    <row r="1700" customFormat="false" ht="18.75" hidden="false" customHeight="true" outlineLevel="0" collapsed="false">
      <c r="A1700" s="13" t="n">
        <f aca="false">A1699+1</f>
        <v>1699</v>
      </c>
      <c r="B1700" s="30" t="n">
        <v>5944009062650</v>
      </c>
      <c r="C1700" s="9" t="s">
        <v>2822</v>
      </c>
      <c r="D1700" s="9" t="s">
        <v>2823</v>
      </c>
      <c r="E1700" s="30" t="n">
        <v>5944009062650</v>
      </c>
      <c r="F1700" s="13" t="s">
        <v>21</v>
      </c>
      <c r="G1700" s="16" t="n">
        <v>13606.9583797446</v>
      </c>
      <c r="H1700" s="16" t="n">
        <v>14843.954596085</v>
      </c>
      <c r="I1700" s="16" t="n">
        <v>17317.9470287658</v>
      </c>
      <c r="J1700" s="17" t="n">
        <v>31419.7038950465</v>
      </c>
    </row>
    <row r="1701" customFormat="false" ht="18.75" hidden="false" customHeight="true" outlineLevel="0" collapsed="false">
      <c r="A1701" s="13" t="n">
        <f aca="false">A1700+1</f>
        <v>1700</v>
      </c>
      <c r="B1701" s="30" t="n">
        <v>5944009062667</v>
      </c>
      <c r="C1701" s="9" t="s">
        <v>2824</v>
      </c>
      <c r="D1701" s="9" t="s">
        <v>2825</v>
      </c>
      <c r="E1701" s="30" t="n">
        <v>5944009062667</v>
      </c>
      <c r="F1701" s="13" t="s">
        <v>21</v>
      </c>
      <c r="G1701" s="16" t="n">
        <v>5312.13861446535</v>
      </c>
      <c r="H1701" s="16" t="n">
        <v>5795.06030668947</v>
      </c>
      <c r="I1701" s="16" t="n">
        <v>6760.90369113772</v>
      </c>
      <c r="J1701" s="17" t="n">
        <v>12266.2109824927</v>
      </c>
    </row>
    <row r="1702" customFormat="false" ht="18.75" hidden="false" customHeight="true" outlineLevel="0" collapsed="false">
      <c r="A1702" s="13" t="n">
        <f aca="false">A1701+1</f>
        <v>1701</v>
      </c>
      <c r="B1702" s="30" t="n">
        <v>5944009052279</v>
      </c>
      <c r="C1702" s="9" t="s">
        <v>2826</v>
      </c>
      <c r="D1702" s="73" t="s">
        <v>2827</v>
      </c>
      <c r="E1702" s="30" t="n">
        <v>5944009052279</v>
      </c>
      <c r="F1702" s="13" t="s">
        <v>21</v>
      </c>
      <c r="G1702" s="16" t="n">
        <v>23329.4008231658</v>
      </c>
      <c r="H1702" s="16" t="n">
        <v>25450.2554434536</v>
      </c>
      <c r="I1702" s="16" t="n">
        <v>29691.9646840292</v>
      </c>
      <c r="J1702" s="17" t="n">
        <v>53869.7073553101</v>
      </c>
    </row>
    <row r="1703" customFormat="false" ht="18.75" hidden="false" customHeight="true" outlineLevel="0" collapsed="false">
      <c r="A1703" s="13" t="n">
        <f aca="false">A1702+1</f>
        <v>1702</v>
      </c>
      <c r="B1703" s="30" t="n">
        <v>5944009072345</v>
      </c>
      <c r="C1703" s="15" t="s">
        <v>2828</v>
      </c>
      <c r="D1703" s="41" t="s">
        <v>2829</v>
      </c>
      <c r="E1703" s="30" t="n">
        <v>5944009072345</v>
      </c>
      <c r="F1703" s="13" t="s">
        <v>21</v>
      </c>
      <c r="G1703" s="16" t="n">
        <v>13540.5573249473</v>
      </c>
      <c r="H1703" s="16" t="n">
        <v>14771.5170817606</v>
      </c>
      <c r="I1703" s="16" t="n">
        <v>17233.4365953874</v>
      </c>
      <c r="J1703" s="17" t="n">
        <v>31266.37782306</v>
      </c>
    </row>
    <row r="1704" customFormat="false" ht="20.25" hidden="false" customHeight="true" outlineLevel="0" collapsed="false">
      <c r="A1704" s="13" t="n">
        <f aca="false">A1703+1</f>
        <v>1703</v>
      </c>
      <c r="B1704" s="14" t="n">
        <v>5944009051746</v>
      </c>
      <c r="C1704" s="15" t="s">
        <v>2830</v>
      </c>
      <c r="D1704" s="41" t="s">
        <v>2831</v>
      </c>
      <c r="E1704" s="14" t="n">
        <v>5944009051746</v>
      </c>
      <c r="F1704" s="13" t="s">
        <v>41</v>
      </c>
      <c r="G1704" s="16" t="n">
        <v>4098.32733277063</v>
      </c>
      <c r="H1704" s="16" t="n">
        <v>4470.90254484069</v>
      </c>
      <c r="I1704" s="16" t="n">
        <v>5216.0529689808</v>
      </c>
      <c r="J1704" s="17" t="n">
        <v>9463.41038657945</v>
      </c>
    </row>
    <row r="1705" customFormat="false" ht="20.25" hidden="false" customHeight="true" outlineLevel="0" collapsed="false">
      <c r="A1705" s="13" t="n">
        <f aca="false">A1704+1</f>
        <v>1704</v>
      </c>
      <c r="B1705" s="14" t="n">
        <v>5944009034305</v>
      </c>
      <c r="C1705" s="9" t="s">
        <v>2832</v>
      </c>
      <c r="D1705" s="31" t="s">
        <v>2833</v>
      </c>
      <c r="E1705" s="14" t="n">
        <v>5944009034305</v>
      </c>
      <c r="F1705" s="13" t="s">
        <v>41</v>
      </c>
      <c r="G1705" s="16" t="n">
        <v>1482.12577375686</v>
      </c>
      <c r="H1705" s="16" t="n">
        <v>1616.86448046202</v>
      </c>
      <c r="I1705" s="16" t="n">
        <v>1886.34189387236</v>
      </c>
      <c r="J1705" s="17" t="n">
        <v>3422.36315031128</v>
      </c>
    </row>
    <row r="1706" customFormat="false" ht="20.25" hidden="false" customHeight="true" outlineLevel="0" collapsed="false">
      <c r="A1706" s="13" t="n">
        <f aca="false">A1705+1</f>
        <v>1705</v>
      </c>
      <c r="B1706" s="14" t="n">
        <v>5944009030789</v>
      </c>
      <c r="C1706" s="15" t="s">
        <v>2834</v>
      </c>
      <c r="D1706" s="31" t="s">
        <v>2835</v>
      </c>
      <c r="E1706" s="14" t="n">
        <v>5944009030789</v>
      </c>
      <c r="F1706" s="13" t="s">
        <v>41</v>
      </c>
      <c r="G1706" s="16" t="n">
        <v>5452.11203797806</v>
      </c>
      <c r="H1706" s="16" t="n">
        <v>5947.75858688516</v>
      </c>
      <c r="I1706" s="16" t="n">
        <v>6939.05168469935</v>
      </c>
      <c r="J1706" s="17" t="n">
        <v>12589.4223422403</v>
      </c>
    </row>
    <row r="1707" customFormat="false" ht="20.25" hidden="false" customHeight="true" outlineLevel="0" collapsed="false">
      <c r="A1707" s="13" t="n">
        <f aca="false">A1706+1</f>
        <v>1706</v>
      </c>
      <c r="B1707" s="63" t="n">
        <v>5944009062520</v>
      </c>
      <c r="C1707" s="64" t="s">
        <v>2836</v>
      </c>
      <c r="D1707" s="64" t="s">
        <v>2837</v>
      </c>
      <c r="E1707" s="63" t="n">
        <v>5944009062520</v>
      </c>
      <c r="F1707" s="13" t="s">
        <v>41</v>
      </c>
      <c r="G1707" s="16" t="n">
        <v>14502.0445984122</v>
      </c>
      <c r="H1707" s="16" t="n">
        <v>15820.412289177</v>
      </c>
      <c r="I1707" s="16" t="n">
        <v>18457.1476707065</v>
      </c>
      <c r="J1707" s="17" t="n">
        <v>33486.5393454246</v>
      </c>
    </row>
    <row r="1708" customFormat="false" ht="20.25" hidden="false" customHeight="true" outlineLevel="0" collapsed="false">
      <c r="A1708" s="13" t="n">
        <f aca="false">A1707+1</f>
        <v>1707</v>
      </c>
      <c r="B1708" s="30" t="n">
        <v>5944009050930</v>
      </c>
      <c r="C1708" s="9" t="s">
        <v>2838</v>
      </c>
      <c r="D1708" s="73" t="s">
        <v>2839</v>
      </c>
      <c r="E1708" s="30" t="n">
        <v>5944009050930</v>
      </c>
      <c r="F1708" s="13" t="s">
        <v>41</v>
      </c>
      <c r="G1708" s="16" t="n">
        <v>10770.3053188037</v>
      </c>
      <c r="H1708" s="16" t="n">
        <v>11749.4239841495</v>
      </c>
      <c r="I1708" s="16" t="n">
        <v>13707.6613148411</v>
      </c>
      <c r="J1708" s="17" t="n">
        <v>24869.6140997832</v>
      </c>
    </row>
    <row r="1709" customFormat="false" ht="20.25" hidden="false" customHeight="true" outlineLevel="0" collapsed="false">
      <c r="A1709" s="13" t="n">
        <f aca="false">A1708+1</f>
        <v>1708</v>
      </c>
      <c r="B1709" s="30" t="n">
        <v>5944009039300</v>
      </c>
      <c r="C1709" s="9" t="s">
        <v>2840</v>
      </c>
      <c r="D1709" s="93" t="s">
        <v>2841</v>
      </c>
      <c r="E1709" s="30" t="n">
        <v>5944009039300</v>
      </c>
      <c r="F1709" s="13" t="s">
        <v>41</v>
      </c>
      <c r="G1709" s="16" t="n">
        <v>5868.57945366676</v>
      </c>
      <c r="H1709" s="16" t="n">
        <v>6402.08667672737</v>
      </c>
      <c r="I1709" s="16" t="n">
        <v>7469.1011228486</v>
      </c>
      <c r="J1709" s="17" t="n">
        <v>13551.0834657396</v>
      </c>
    </row>
    <row r="1710" customFormat="false" ht="20.25" hidden="false" customHeight="true" outlineLevel="0" collapsed="false">
      <c r="A1710" s="13" t="n">
        <f aca="false">A1709+1</f>
        <v>1709</v>
      </c>
      <c r="B1710" s="14" t="n">
        <v>5944009076213</v>
      </c>
      <c r="C1710" s="15" t="s">
        <v>2842</v>
      </c>
      <c r="D1710" s="31" t="s">
        <v>2843</v>
      </c>
      <c r="E1710" s="14" t="n">
        <v>5944009076213</v>
      </c>
      <c r="F1710" s="13" t="s">
        <v>41</v>
      </c>
      <c r="G1710" s="16" t="n">
        <v>4022.63013030171</v>
      </c>
      <c r="H1710" s="16" t="n">
        <v>4388.32377851095</v>
      </c>
      <c r="I1710" s="16" t="n">
        <v>5119.71107492944</v>
      </c>
      <c r="J1710" s="17" t="n">
        <v>9288.61866451485</v>
      </c>
    </row>
    <row r="1711" customFormat="false" ht="20.25" hidden="false" customHeight="true" outlineLevel="0" collapsed="false">
      <c r="A1711" s="13" t="n">
        <f aca="false">A1710+1</f>
        <v>1710</v>
      </c>
      <c r="B1711" s="14" t="n">
        <v>5944009081521</v>
      </c>
      <c r="C1711" s="23" t="s">
        <v>1800</v>
      </c>
      <c r="D1711" s="15" t="s">
        <v>2844</v>
      </c>
      <c r="E1711" s="14" t="n">
        <v>5944009081521</v>
      </c>
      <c r="F1711" s="13" t="s">
        <v>41</v>
      </c>
      <c r="G1711" s="16" t="n">
        <v>10808.8179305862</v>
      </c>
      <c r="H1711" s="16" t="n">
        <v>11791.4377424576</v>
      </c>
      <c r="I1711" s="16" t="n">
        <v>13756.6773662006</v>
      </c>
      <c r="J1711" s="17" t="n">
        <v>24958.5432215353</v>
      </c>
    </row>
    <row r="1712" customFormat="false" ht="20.25" hidden="false" customHeight="true" outlineLevel="0" collapsed="false">
      <c r="A1712" s="13" t="n">
        <f aca="false">A1711+1</f>
        <v>1711</v>
      </c>
      <c r="B1712" s="14" t="n">
        <v>5944009052217</v>
      </c>
      <c r="C1712" s="15" t="s">
        <v>2845</v>
      </c>
      <c r="D1712" s="31" t="s">
        <v>2846</v>
      </c>
      <c r="E1712" s="14" t="n">
        <v>5944009052217</v>
      </c>
      <c r="F1712" s="13" t="s">
        <v>41</v>
      </c>
      <c r="G1712" s="16" t="n">
        <v>10572.4301755078</v>
      </c>
      <c r="H1712" s="16" t="n">
        <v>11533.560191463</v>
      </c>
      <c r="I1712" s="16" t="n">
        <v>13455.8202233735</v>
      </c>
      <c r="J1712" s="17" t="n">
        <v>24412.7024052634</v>
      </c>
    </row>
    <row r="1713" customFormat="false" ht="20.25" hidden="false" customHeight="true" outlineLevel="0" collapsed="false">
      <c r="A1713" s="13" t="n">
        <f aca="false">A1712+1</f>
        <v>1712</v>
      </c>
      <c r="B1713" s="30" t="n">
        <v>5944009040771</v>
      </c>
      <c r="C1713" s="15" t="s">
        <v>2847</v>
      </c>
      <c r="D1713" s="41" t="s">
        <v>2848</v>
      </c>
      <c r="E1713" s="30" t="n">
        <v>5944009040771</v>
      </c>
      <c r="F1713" s="13" t="s">
        <v>41</v>
      </c>
      <c r="G1713" s="16" t="n">
        <v>2406.16285231614</v>
      </c>
      <c r="H1713" s="16" t="n">
        <v>2624.90492979942</v>
      </c>
      <c r="I1713" s="16" t="n">
        <v>3062.38908476599</v>
      </c>
      <c r="J1713" s="17" t="n">
        <v>5556.04876807545</v>
      </c>
    </row>
    <row r="1714" customFormat="false" ht="20.25" hidden="false" customHeight="true" outlineLevel="0" collapsed="false">
      <c r="A1714" s="13" t="n">
        <f aca="false">A1713+1</f>
        <v>1713</v>
      </c>
      <c r="B1714" s="63" t="n">
        <v>5944009061325</v>
      </c>
      <c r="C1714" s="64" t="s">
        <v>2849</v>
      </c>
      <c r="D1714" s="74" t="s">
        <v>2850</v>
      </c>
      <c r="E1714" s="63" t="n">
        <v>5944009061325</v>
      </c>
      <c r="F1714" s="13" t="s">
        <v>41</v>
      </c>
      <c r="G1714" s="16" t="n">
        <v>20236.4396907074</v>
      </c>
      <c r="H1714" s="16" t="n">
        <v>22076.1160262262</v>
      </c>
      <c r="I1714" s="16" t="n">
        <v>25755.4686972639</v>
      </c>
      <c r="J1714" s="17" t="n">
        <v>46727.7789221789</v>
      </c>
    </row>
    <row r="1715" customFormat="false" ht="20.25" hidden="false" customHeight="true" outlineLevel="0" collapsed="false">
      <c r="A1715" s="13" t="n">
        <f aca="false">A1714+1</f>
        <v>1714</v>
      </c>
      <c r="B1715" s="63" t="n">
        <v>5944009061349</v>
      </c>
      <c r="C1715" s="64" t="s">
        <v>2851</v>
      </c>
      <c r="D1715" s="74" t="s">
        <v>2852</v>
      </c>
      <c r="E1715" s="63" t="n">
        <v>5944009061349</v>
      </c>
      <c r="F1715" s="13" t="s">
        <v>41</v>
      </c>
      <c r="G1715" s="16" t="n">
        <v>43932.3201056733</v>
      </c>
      <c r="H1715" s="16" t="n">
        <v>47926.1673880072</v>
      </c>
      <c r="I1715" s="16" t="n">
        <v>55913.8619526751</v>
      </c>
      <c r="J1715" s="17" t="n">
        <v>101443.720971282</v>
      </c>
    </row>
    <row r="1716" customFormat="false" ht="20.25" hidden="false" customHeight="true" outlineLevel="0" collapsed="false">
      <c r="A1716" s="13" t="n">
        <f aca="false">A1715+1</f>
        <v>1715</v>
      </c>
      <c r="B1716" s="63" t="n">
        <v>5944009061356</v>
      </c>
      <c r="C1716" s="64" t="s">
        <v>2853</v>
      </c>
      <c r="D1716" s="74" t="s">
        <v>2854</v>
      </c>
      <c r="E1716" s="63" t="n">
        <v>5944009061356</v>
      </c>
      <c r="F1716" s="13" t="s">
        <v>41</v>
      </c>
      <c r="G1716" s="16" t="n">
        <v>6415.72414519654</v>
      </c>
      <c r="H1716" s="16" t="n">
        <v>6998.97179475986</v>
      </c>
      <c r="I1716" s="16" t="n">
        <v>8165.46709388651</v>
      </c>
      <c r="J1716" s="17" t="n">
        <v>14814.4902989084</v>
      </c>
    </row>
    <row r="1717" customFormat="false" ht="20.25" hidden="false" customHeight="true" outlineLevel="0" collapsed="false">
      <c r="A1717" s="13" t="n">
        <f aca="false">A1716+1</f>
        <v>1716</v>
      </c>
      <c r="B1717" s="49" t="n">
        <v>5944009067914</v>
      </c>
      <c r="C1717" s="41" t="s">
        <v>1815</v>
      </c>
      <c r="D1717" s="41" t="s">
        <v>2855</v>
      </c>
      <c r="E1717" s="49" t="n">
        <v>5944009067914</v>
      </c>
      <c r="F1717" s="13" t="s">
        <v>41</v>
      </c>
      <c r="G1717" s="16" t="n">
        <v>23787.5681012672</v>
      </c>
      <c r="H1717" s="16" t="n">
        <v>25950.0742922915</v>
      </c>
      <c r="I1717" s="16" t="n">
        <v>30275.0866743401</v>
      </c>
      <c r="J1717" s="17" t="n">
        <v>54927.657252017</v>
      </c>
    </row>
    <row r="1718" customFormat="false" ht="20.25" hidden="false" customHeight="true" outlineLevel="0" collapsed="false">
      <c r="A1718" s="13" t="n">
        <f aca="false">A1717+1</f>
        <v>1717</v>
      </c>
      <c r="B1718" s="14" t="n">
        <v>5944009075957</v>
      </c>
      <c r="C1718" s="15" t="s">
        <v>2856</v>
      </c>
      <c r="D1718" s="41" t="s">
        <v>2857</v>
      </c>
      <c r="E1718" s="14" t="n">
        <v>5944009075957</v>
      </c>
      <c r="F1718" s="13" t="s">
        <v>41</v>
      </c>
      <c r="G1718" s="16" t="n">
        <v>15956.2276984732</v>
      </c>
      <c r="H1718" s="16" t="n">
        <v>17406.7938528798</v>
      </c>
      <c r="I1718" s="16" t="n">
        <v>20307.9261616931</v>
      </c>
      <c r="J1718" s="17" t="n">
        <v>36844.380321929</v>
      </c>
    </row>
    <row r="1719" customFormat="false" ht="20.25" hidden="false" customHeight="true" outlineLevel="0" collapsed="false">
      <c r="A1719" s="13" t="n">
        <f aca="false">A1718+1</f>
        <v>1718</v>
      </c>
      <c r="B1719" s="30" t="n">
        <v>5944009072727</v>
      </c>
      <c r="C1719" s="9" t="s">
        <v>2858</v>
      </c>
      <c r="D1719" s="9" t="s">
        <v>2859</v>
      </c>
      <c r="E1719" s="30" t="n">
        <v>5944009072727</v>
      </c>
      <c r="F1719" s="13" t="s">
        <v>41</v>
      </c>
      <c r="G1719" s="16" t="n">
        <v>53140.8183849634</v>
      </c>
      <c r="H1719" s="16" t="n">
        <v>57971.8018745055</v>
      </c>
      <c r="I1719" s="16" t="n">
        <v>67633.7688535897</v>
      </c>
      <c r="J1719" s="17" t="n">
        <v>122706.98063437</v>
      </c>
    </row>
    <row r="1720" customFormat="false" ht="20.25" hidden="false" customHeight="true" outlineLevel="0" collapsed="false">
      <c r="A1720" s="13" t="n">
        <f aca="false">A1719+1</f>
        <v>1719</v>
      </c>
      <c r="B1720" s="14" t="n">
        <v>5944009072048</v>
      </c>
      <c r="C1720" s="32" t="s">
        <v>2860</v>
      </c>
      <c r="D1720" s="31" t="s">
        <v>2861</v>
      </c>
      <c r="E1720" s="14" t="n">
        <v>5944009072048</v>
      </c>
      <c r="F1720" s="13" t="s">
        <v>41</v>
      </c>
      <c r="G1720" s="16" t="n">
        <v>15853.9700740853</v>
      </c>
      <c r="H1720" s="16" t="n">
        <v>17295.2400808204</v>
      </c>
      <c r="I1720" s="16" t="n">
        <v>20177.7800942904</v>
      </c>
      <c r="J1720" s="17" t="n">
        <v>36608.2581710698</v>
      </c>
    </row>
    <row r="1721" customFormat="false" ht="20.25" hidden="false" customHeight="true" outlineLevel="0" collapsed="false">
      <c r="A1721" s="13" t="n">
        <f aca="false">A1720+1</f>
        <v>1720</v>
      </c>
      <c r="B1721" s="30" t="n">
        <v>5944009041235</v>
      </c>
      <c r="C1721" s="9" t="s">
        <v>2862</v>
      </c>
      <c r="D1721" s="9" t="s">
        <v>2863</v>
      </c>
      <c r="E1721" s="30" t="n">
        <v>5944009041235</v>
      </c>
      <c r="F1721" s="13" t="s">
        <v>41</v>
      </c>
      <c r="G1721" s="16" t="n">
        <v>7106.2951150885</v>
      </c>
      <c r="H1721" s="16" t="n">
        <v>7752.32194373291</v>
      </c>
      <c r="I1721" s="16" t="n">
        <v>9044.37560102173</v>
      </c>
      <c r="J1721" s="17" t="n">
        <v>16409.081447568</v>
      </c>
    </row>
    <row r="1722" customFormat="false" ht="20.25" hidden="false" customHeight="true" outlineLevel="0" collapsed="false">
      <c r="A1722" s="13" t="n">
        <f aca="false">A1721+1</f>
        <v>1721</v>
      </c>
      <c r="B1722" s="14" t="n">
        <v>5944009080975</v>
      </c>
      <c r="C1722" s="15" t="s">
        <v>2864</v>
      </c>
      <c r="D1722" s="15" t="s">
        <v>2865</v>
      </c>
      <c r="E1722" s="14" t="n">
        <v>5944009080975</v>
      </c>
      <c r="F1722" s="13" t="s">
        <v>41</v>
      </c>
      <c r="G1722" s="16" t="n">
        <v>12917.7154309485</v>
      </c>
      <c r="H1722" s="16" t="n">
        <v>14092.0531973984</v>
      </c>
      <c r="I1722" s="16" t="n">
        <v>16440.7287302981</v>
      </c>
      <c r="J1722" s="17" t="n">
        <v>29828.1792678266</v>
      </c>
    </row>
    <row r="1723" customFormat="false" ht="20.25" hidden="false" customHeight="true" outlineLevel="0" collapsed="false">
      <c r="A1723" s="13" t="n">
        <f aca="false">A1722+1</f>
        <v>1722</v>
      </c>
      <c r="B1723" s="49" t="n">
        <v>5944009069369</v>
      </c>
      <c r="C1723" s="9" t="s">
        <v>2866</v>
      </c>
      <c r="D1723" s="9" t="s">
        <v>2867</v>
      </c>
      <c r="E1723" s="49" t="n">
        <v>5944009069369</v>
      </c>
      <c r="F1723" s="13" t="s">
        <v>41</v>
      </c>
      <c r="G1723" s="16" t="n">
        <v>14903.1069693879</v>
      </c>
      <c r="H1723" s="16" t="n">
        <v>16257.9348756959</v>
      </c>
      <c r="I1723" s="16" t="n">
        <v>18967.5906883119</v>
      </c>
      <c r="J1723" s="17" t="n">
        <v>34412.628820223</v>
      </c>
    </row>
    <row r="1724" customFormat="false" ht="20.25" hidden="false" customHeight="true" outlineLevel="0" collapsed="false">
      <c r="A1724" s="13" t="n">
        <f aca="false">A1723+1</f>
        <v>1723</v>
      </c>
      <c r="B1724" s="14" t="n">
        <v>5944009080470</v>
      </c>
      <c r="C1724" s="9" t="s">
        <v>2868</v>
      </c>
      <c r="D1724" s="15" t="s">
        <v>2869</v>
      </c>
      <c r="E1724" s="14" t="n">
        <v>5944009080470</v>
      </c>
      <c r="F1724" s="13" t="s">
        <v>41</v>
      </c>
      <c r="G1724" s="16" t="n">
        <v>10333.3863782375</v>
      </c>
      <c r="H1724" s="16" t="n">
        <v>11272.7851398954</v>
      </c>
      <c r="I1724" s="16" t="n">
        <v>13151.5826632113</v>
      </c>
      <c r="J1724" s="17" t="n">
        <v>23860.728546112</v>
      </c>
    </row>
    <row r="1725" customFormat="false" ht="20.25" hidden="false" customHeight="true" outlineLevel="0" collapsed="false">
      <c r="A1725" s="13" t="n">
        <f aca="false">A1724+1</f>
        <v>1724</v>
      </c>
      <c r="B1725" s="14" t="n">
        <v>5944009064500</v>
      </c>
      <c r="C1725" s="15" t="s">
        <v>2870</v>
      </c>
      <c r="D1725" s="92" t="s">
        <v>2871</v>
      </c>
      <c r="E1725" s="14" t="n">
        <v>5944009064500</v>
      </c>
      <c r="F1725" s="13" t="s">
        <v>41</v>
      </c>
      <c r="G1725" s="16" t="e">
        <f aca="false">{nan}</f>
        <v>#N/A</v>
      </c>
      <c r="H1725" s="16" t="e">
        <f aca="false">{nan}</f>
        <v>#N/A</v>
      </c>
      <c r="I1725" s="16" t="e">
        <f aca="false">{nan}</f>
        <v>#N/A</v>
      </c>
      <c r="J1725" s="17" t="e">
        <f aca="false">{nan}</f>
        <v>#N/A</v>
      </c>
    </row>
    <row r="1726" customFormat="false" ht="20.25" hidden="false" customHeight="true" outlineLevel="0" collapsed="false">
      <c r="A1726" s="13" t="n">
        <f aca="false">A1725+1</f>
        <v>1725</v>
      </c>
      <c r="B1726" s="14" t="n">
        <v>5944009064517</v>
      </c>
      <c r="C1726" s="15" t="s">
        <v>2872</v>
      </c>
      <c r="D1726" s="92" t="s">
        <v>2873</v>
      </c>
      <c r="E1726" s="14" t="n">
        <v>5944009064517</v>
      </c>
      <c r="F1726" s="13" t="s">
        <v>41</v>
      </c>
      <c r="G1726" s="16" t="e">
        <f aca="false">{nan}</f>
        <v>#N/A</v>
      </c>
      <c r="H1726" s="16" t="e">
        <f aca="false">{nan}</f>
        <v>#N/A</v>
      </c>
      <c r="I1726" s="16" t="e">
        <f aca="false">{nan}</f>
        <v>#N/A</v>
      </c>
      <c r="J1726" s="17" t="e">
        <f aca="false">{nan}</f>
        <v>#N/A</v>
      </c>
    </row>
    <row r="1727" customFormat="false" ht="20.25" hidden="false" customHeight="true" outlineLevel="0" collapsed="false">
      <c r="A1727" s="13" t="n">
        <f aca="false">A1726+1</f>
        <v>1726</v>
      </c>
      <c r="B1727" s="30" t="n">
        <v>5944009039188</v>
      </c>
      <c r="C1727" s="9" t="s">
        <v>2874</v>
      </c>
      <c r="D1727" s="93" t="s">
        <v>2875</v>
      </c>
      <c r="E1727" s="30" t="n">
        <v>5944009039188</v>
      </c>
      <c r="F1727" s="13" t="s">
        <v>41</v>
      </c>
      <c r="G1727" s="16" t="n">
        <v>32965.5218953506</v>
      </c>
      <c r="H1727" s="16" t="n">
        <v>35962.3875222006</v>
      </c>
      <c r="I1727" s="16" t="n">
        <v>41956.1187759007</v>
      </c>
      <c r="J1727" s="17" t="n">
        <v>76120.3869219913</v>
      </c>
    </row>
    <row r="1728" customFormat="false" ht="20.25" hidden="false" customHeight="true" outlineLevel="0" collapsed="false">
      <c r="A1728" s="13" t="n">
        <f aca="false">A1727+1</f>
        <v>1727</v>
      </c>
      <c r="B1728" s="49" t="n">
        <v>5944009068126</v>
      </c>
      <c r="C1728" s="41" t="s">
        <v>2876</v>
      </c>
      <c r="D1728" s="41" t="s">
        <v>2877</v>
      </c>
      <c r="E1728" s="49" t="n">
        <v>5944009068126</v>
      </c>
      <c r="F1728" s="13" t="s">
        <v>41</v>
      </c>
      <c r="G1728" s="16" t="n">
        <v>27031.9236386635</v>
      </c>
      <c r="H1728" s="16" t="n">
        <v>29489.3712421783</v>
      </c>
      <c r="I1728" s="16" t="n">
        <v>34404.2664492081</v>
      </c>
      <c r="J1728" s="17" t="n">
        <v>62419.1691292775</v>
      </c>
    </row>
    <row r="1729" customFormat="false" ht="20.25" hidden="false" customHeight="true" outlineLevel="0" collapsed="false">
      <c r="A1729" s="13" t="n">
        <f aca="false">A1728+1</f>
        <v>1728</v>
      </c>
      <c r="B1729" s="30" t="n">
        <v>5944009066900</v>
      </c>
      <c r="C1729" s="9" t="s">
        <v>2878</v>
      </c>
      <c r="D1729" s="9" t="s">
        <v>2879</v>
      </c>
      <c r="E1729" s="30" t="n">
        <v>5944009066900</v>
      </c>
      <c r="F1729" s="13" t="s">
        <v>41</v>
      </c>
      <c r="G1729" s="16" t="n">
        <v>7217.84888714797</v>
      </c>
      <c r="H1729" s="16" t="n">
        <v>7874.01696779779</v>
      </c>
      <c r="I1729" s="16" t="n">
        <v>9186.35312909742</v>
      </c>
      <c r="J1729" s="17" t="n">
        <v>16666.6692485053</v>
      </c>
    </row>
    <row r="1730" customFormat="false" ht="20.25" hidden="false" customHeight="true" outlineLevel="0" collapsed="false">
      <c r="A1730" s="13" t="n">
        <f aca="false">A1729+1</f>
        <v>1729</v>
      </c>
      <c r="B1730" s="14" t="n">
        <v>5944009076268</v>
      </c>
      <c r="C1730" s="15" t="s">
        <v>2880</v>
      </c>
      <c r="D1730" s="31" t="s">
        <v>2881</v>
      </c>
      <c r="E1730" s="14" t="n">
        <v>5944009076268</v>
      </c>
      <c r="F1730" s="13" t="s">
        <v>41</v>
      </c>
      <c r="G1730" s="16" t="n">
        <v>15944.2755086097</v>
      </c>
      <c r="H1730" s="16" t="n">
        <v>17393.7551003014</v>
      </c>
      <c r="I1730" s="16" t="n">
        <v>20292.714283685</v>
      </c>
      <c r="J1730" s="17" t="n">
        <v>36816.7816289714</v>
      </c>
    </row>
    <row r="1731" customFormat="false" ht="20.25" hidden="false" customHeight="true" outlineLevel="0" collapsed="false">
      <c r="A1731" s="13" t="n">
        <f aca="false">A1730+1</f>
        <v>1730</v>
      </c>
      <c r="B1731" s="30" t="n">
        <v>5944009065880</v>
      </c>
      <c r="C1731" s="20" t="s">
        <v>2882</v>
      </c>
      <c r="D1731" s="9" t="s">
        <v>2883</v>
      </c>
      <c r="E1731" s="30" t="n">
        <v>5944009065880</v>
      </c>
      <c r="F1731" s="13" t="s">
        <v>41</v>
      </c>
      <c r="G1731" s="16" t="n">
        <v>27260.3432671662</v>
      </c>
      <c r="H1731" s="16" t="n">
        <v>29738.556291454</v>
      </c>
      <c r="I1731" s="16" t="n">
        <v>34694.9823400297</v>
      </c>
      <c r="J1731" s="17" t="n">
        <v>62946.610816911</v>
      </c>
    </row>
    <row r="1732" customFormat="false" ht="20.25" hidden="false" customHeight="true" outlineLevel="0" collapsed="false">
      <c r="A1732" s="13" t="n">
        <f aca="false">A1731+1</f>
        <v>1731</v>
      </c>
      <c r="B1732" s="30" t="n">
        <v>5944009071386</v>
      </c>
      <c r="C1732" s="9" t="s">
        <v>2884</v>
      </c>
      <c r="D1732" s="9" t="s">
        <v>2885</v>
      </c>
      <c r="E1732" s="30" t="n">
        <v>5944009071386</v>
      </c>
      <c r="F1732" s="13" t="s">
        <v>41</v>
      </c>
      <c r="G1732" s="16" t="n">
        <v>11260.3451032078</v>
      </c>
      <c r="H1732" s="16" t="n">
        <v>12284.0128398631</v>
      </c>
      <c r="I1732" s="16" t="n">
        <v>14331.3483131736</v>
      </c>
      <c r="J1732" s="17" t="n">
        <v>26001.1605110436</v>
      </c>
    </row>
    <row r="1733" customFormat="false" ht="20.25" hidden="false" customHeight="true" outlineLevel="0" collapsed="false">
      <c r="A1733" s="13" t="n">
        <f aca="false">A1732+1</f>
        <v>1732</v>
      </c>
      <c r="B1733" s="14" t="n">
        <v>5944009081477</v>
      </c>
      <c r="C1733" s="23" t="s">
        <v>1913</v>
      </c>
      <c r="D1733" s="15" t="s">
        <v>2886</v>
      </c>
      <c r="E1733" s="14" t="n">
        <v>5944009081477</v>
      </c>
      <c r="F1733" s="13" t="s">
        <v>41</v>
      </c>
      <c r="G1733" s="16" t="n">
        <v>12698.5919501174</v>
      </c>
      <c r="H1733" s="16" t="n">
        <v>13853.0094001281</v>
      </c>
      <c r="I1733" s="16" t="n">
        <v>16161.8443001495</v>
      </c>
      <c r="J1733" s="17" t="n">
        <v>29322.2032302712</v>
      </c>
    </row>
    <row r="1734" customFormat="false" ht="20.25" hidden="false" customHeight="true" outlineLevel="0" collapsed="false">
      <c r="A1734" s="13" t="n">
        <f aca="false">A1733+1</f>
        <v>1733</v>
      </c>
      <c r="B1734" s="30" t="n">
        <v>5944009049514</v>
      </c>
      <c r="C1734" s="9" t="s">
        <v>2887</v>
      </c>
      <c r="D1734" s="9" t="s">
        <v>2888</v>
      </c>
      <c r="E1734" s="30" t="n">
        <v>5944009049514</v>
      </c>
      <c r="F1734" s="13" t="s">
        <v>41</v>
      </c>
      <c r="G1734" s="16" t="n">
        <v>10719.8405171578</v>
      </c>
      <c r="H1734" s="16" t="n">
        <v>11694.371473263</v>
      </c>
      <c r="I1734" s="16" t="n">
        <v>13643.4333854735</v>
      </c>
      <c r="J1734" s="17" t="n">
        <v>24753.0862850734</v>
      </c>
    </row>
    <row r="1735" customFormat="false" ht="20.25" hidden="false" customHeight="true" outlineLevel="0" collapsed="false">
      <c r="A1735" s="13" t="n">
        <f aca="false">A1734+1</f>
        <v>1734</v>
      </c>
      <c r="B1735" s="30" t="n">
        <v>5944009041129</v>
      </c>
      <c r="C1735" s="9" t="s">
        <v>2889</v>
      </c>
      <c r="D1735" s="9" t="s">
        <v>2890</v>
      </c>
      <c r="E1735" s="30" t="n">
        <v>5944009041129</v>
      </c>
      <c r="F1735" s="13" t="s">
        <v>41</v>
      </c>
      <c r="G1735" s="16" t="n">
        <v>6782.25796767766</v>
      </c>
      <c r="H1735" s="16" t="n">
        <v>7398.82687383017</v>
      </c>
      <c r="I1735" s="16" t="n">
        <v>8631.9646861352</v>
      </c>
      <c r="J1735" s="17" t="n">
        <v>15660.8502162739</v>
      </c>
    </row>
    <row r="1736" customFormat="false" ht="20.25" hidden="false" customHeight="true" outlineLevel="0" collapsed="false">
      <c r="A1736" s="13" t="n">
        <f aca="false">A1735+1</f>
        <v>1735</v>
      </c>
      <c r="B1736" s="30" t="n">
        <v>5944009041143</v>
      </c>
      <c r="C1736" s="9" t="s">
        <v>2891</v>
      </c>
      <c r="D1736" s="9" t="s">
        <v>2892</v>
      </c>
      <c r="E1736" s="30" t="n">
        <v>5944009041143</v>
      </c>
      <c r="F1736" s="13" t="s">
        <v>41</v>
      </c>
      <c r="G1736" s="16" t="n">
        <v>6363.93132245464</v>
      </c>
      <c r="H1736" s="16" t="n">
        <v>6942.47053358688</v>
      </c>
      <c r="I1736" s="16" t="n">
        <v>8099.54895585137</v>
      </c>
      <c r="J1736" s="17" t="n">
        <v>14694.8959627589</v>
      </c>
    </row>
    <row r="1737" customFormat="false" ht="20.25" hidden="false" customHeight="true" outlineLevel="0" collapsed="false">
      <c r="A1737" s="13" t="n">
        <f aca="false">A1736+1</f>
        <v>1736</v>
      </c>
      <c r="B1737" s="30" t="n">
        <v>5944009071959</v>
      </c>
      <c r="C1737" s="83" t="s">
        <v>2893</v>
      </c>
      <c r="D1737" s="9" t="s">
        <v>2894</v>
      </c>
      <c r="E1737" s="30" t="n">
        <v>5944009071959</v>
      </c>
      <c r="F1737" s="13" t="s">
        <v>41</v>
      </c>
      <c r="G1737" s="16" t="n">
        <v>30668.0453993638</v>
      </c>
      <c r="H1737" s="16" t="n">
        <v>33456.0495265787</v>
      </c>
      <c r="I1737" s="16" t="n">
        <v>39032.0577810085</v>
      </c>
      <c r="J1737" s="17" t="n">
        <v>70815.3048312583</v>
      </c>
    </row>
    <row r="1738" customFormat="false" ht="20.25" hidden="false" customHeight="true" outlineLevel="0" collapsed="false">
      <c r="A1738" s="13" t="n">
        <f aca="false">A1737+1</f>
        <v>1737</v>
      </c>
      <c r="B1738" s="30" t="n">
        <v>5944009066788</v>
      </c>
      <c r="C1738" s="9" t="s">
        <v>2895</v>
      </c>
      <c r="D1738" s="9" t="s">
        <v>2896</v>
      </c>
      <c r="E1738" s="30" t="n">
        <v>5944009066788</v>
      </c>
      <c r="F1738" s="13" t="s">
        <v>41</v>
      </c>
      <c r="G1738" s="16" t="n">
        <v>13990.756476473</v>
      </c>
      <c r="H1738" s="16" t="n">
        <v>15262.6434288796</v>
      </c>
      <c r="I1738" s="16" t="n">
        <v>17806.4173336929</v>
      </c>
      <c r="J1738" s="17" t="n">
        <v>32305.9285911285</v>
      </c>
    </row>
    <row r="1739" customFormat="false" ht="20.25" hidden="false" customHeight="true" outlineLevel="0" collapsed="false">
      <c r="A1739" s="13" t="n">
        <f aca="false">A1738+1</f>
        <v>1738</v>
      </c>
      <c r="B1739" s="30" t="n">
        <v>5944009045875</v>
      </c>
      <c r="C1739" s="9" t="s">
        <v>2897</v>
      </c>
      <c r="D1739" s="95" t="s">
        <v>2898</v>
      </c>
      <c r="E1739" s="30" t="n">
        <v>5944009045875</v>
      </c>
      <c r="F1739" s="13" t="s">
        <v>41</v>
      </c>
      <c r="G1739" s="16" t="n">
        <v>11456.8922254079</v>
      </c>
      <c r="H1739" s="16" t="n">
        <v>12498.4278822631</v>
      </c>
      <c r="I1739" s="16" t="n">
        <v>14581.4991959736</v>
      </c>
      <c r="J1739" s="17" t="n">
        <v>26455.0056841236</v>
      </c>
    </row>
    <row r="1740" customFormat="false" ht="20.25" hidden="false" customHeight="true" outlineLevel="0" collapsed="false">
      <c r="A1740" s="13" t="n">
        <f aca="false">A1739+1</f>
        <v>1739</v>
      </c>
      <c r="B1740" s="30" t="n">
        <v>5944009048487</v>
      </c>
      <c r="C1740" s="9" t="s">
        <v>2899</v>
      </c>
      <c r="D1740" s="41" t="s">
        <v>2900</v>
      </c>
      <c r="E1740" s="30" t="n">
        <v>5944009048487</v>
      </c>
      <c r="F1740" s="13" t="s">
        <v>41</v>
      </c>
      <c r="G1740" s="16" t="n">
        <v>2300.05396675004</v>
      </c>
      <c r="H1740" s="16" t="n">
        <v>2509.14978190914</v>
      </c>
      <c r="I1740" s="16" t="n">
        <v>2927.34141222733</v>
      </c>
      <c r="J1740" s="17" t="n">
        <v>5311.03370504101</v>
      </c>
    </row>
    <row r="1741" customFormat="false" ht="20.25" hidden="false" customHeight="true" outlineLevel="0" collapsed="false">
      <c r="A1741" s="13" t="n">
        <f aca="false">A1740+1</f>
        <v>1740</v>
      </c>
      <c r="B1741" s="30" t="n">
        <v>5944009048456</v>
      </c>
      <c r="C1741" s="9" t="s">
        <v>2901</v>
      </c>
      <c r="D1741" s="41" t="s">
        <v>2902</v>
      </c>
      <c r="E1741" s="30" t="n">
        <v>5944009048456</v>
      </c>
      <c r="F1741" s="13" t="s">
        <v>41</v>
      </c>
      <c r="G1741" s="16" t="n">
        <v>1669.37674828525</v>
      </c>
      <c r="H1741" s="16" t="n">
        <v>1821.13827085664</v>
      </c>
      <c r="I1741" s="16" t="n">
        <v>2124.66131599941</v>
      </c>
      <c r="J1741" s="17" t="n">
        <v>3854.74267331322</v>
      </c>
    </row>
    <row r="1742" customFormat="false" ht="20.25" hidden="false" customHeight="true" outlineLevel="0" collapsed="false">
      <c r="A1742" s="13" t="n">
        <f aca="false">A1741+1</f>
        <v>1741</v>
      </c>
      <c r="B1742" s="30" t="n">
        <v>5944009048470</v>
      </c>
      <c r="C1742" s="9" t="s">
        <v>2903</v>
      </c>
      <c r="D1742" s="41" t="s">
        <v>2904</v>
      </c>
      <c r="E1742" s="30" t="n">
        <v>5944009048470</v>
      </c>
      <c r="F1742" s="13" t="s">
        <v>41</v>
      </c>
      <c r="G1742" s="16" t="n">
        <v>3791.82006382628</v>
      </c>
      <c r="H1742" s="16" t="n">
        <v>4136.53097871957</v>
      </c>
      <c r="I1742" s="16" t="n">
        <v>4825.95280850617</v>
      </c>
      <c r="J1742" s="17" t="n">
        <v>8755.65723828976</v>
      </c>
    </row>
    <row r="1743" customFormat="false" ht="20.25" hidden="false" customHeight="true" outlineLevel="0" collapsed="false">
      <c r="A1743" s="13" t="n">
        <f aca="false">A1742+1</f>
        <v>1742</v>
      </c>
      <c r="B1743" s="30" t="n">
        <v>5944009054365</v>
      </c>
      <c r="C1743" s="69" t="s">
        <v>2905</v>
      </c>
      <c r="D1743" s="69" t="s">
        <v>2906</v>
      </c>
      <c r="E1743" s="30" t="n">
        <v>5944009054365</v>
      </c>
      <c r="F1743" s="13" t="s">
        <v>41</v>
      </c>
      <c r="G1743" s="16" t="n">
        <v>3723.82538371384</v>
      </c>
      <c r="H1743" s="16" t="n">
        <v>4062.35496405146</v>
      </c>
      <c r="I1743" s="16" t="n">
        <v>4739.4141247267</v>
      </c>
      <c r="J1743" s="17" t="n">
        <v>8598.65134057559</v>
      </c>
    </row>
    <row r="1744" customFormat="false" ht="20.25" hidden="false" customHeight="true" outlineLevel="0" collapsed="false">
      <c r="A1744" s="13" t="n">
        <f aca="false">A1743+1</f>
        <v>1743</v>
      </c>
      <c r="B1744" s="110" t="n">
        <v>5944009028311</v>
      </c>
      <c r="C1744" s="35" t="s">
        <v>2907</v>
      </c>
      <c r="D1744" s="111" t="s">
        <v>2908</v>
      </c>
      <c r="E1744" s="110" t="n">
        <v>5944009028311</v>
      </c>
      <c r="F1744" s="13" t="s">
        <v>41</v>
      </c>
      <c r="G1744" s="16" t="n">
        <v>18698.5912616018</v>
      </c>
      <c r="H1744" s="16" t="n">
        <v>20398.4631944747</v>
      </c>
      <c r="I1744" s="16" t="n">
        <v>23798.2070602205</v>
      </c>
      <c r="J1744" s="17" t="n">
        <v>43176.7470949715</v>
      </c>
    </row>
    <row r="1745" customFormat="false" ht="20.25" hidden="false" customHeight="true" outlineLevel="0" collapsed="false">
      <c r="A1745" s="13" t="n">
        <f aca="false">A1744+1</f>
        <v>1744</v>
      </c>
      <c r="B1745" s="14" t="n">
        <v>5944009065217</v>
      </c>
      <c r="C1745" s="15" t="s">
        <v>2909</v>
      </c>
      <c r="D1745" s="31" t="s">
        <v>2910</v>
      </c>
      <c r="E1745" s="14" t="n">
        <v>5944009065217</v>
      </c>
      <c r="F1745" s="13" t="s">
        <v>41</v>
      </c>
      <c r="G1745" s="16" t="n">
        <v>14276.2810121014</v>
      </c>
      <c r="H1745" s="16" t="n">
        <v>15574.1247404742</v>
      </c>
      <c r="I1745" s="16" t="n">
        <v>18169.8121972199</v>
      </c>
      <c r="J1745" s="17" t="n">
        <v>32965.2307006705</v>
      </c>
    </row>
    <row r="1746" customFormat="false" ht="20.25" hidden="false" customHeight="true" outlineLevel="0" collapsed="false">
      <c r="A1746" s="13" t="n">
        <f aca="false">A1745+1</f>
        <v>1745</v>
      </c>
      <c r="B1746" s="14" t="n">
        <v>5944009065224</v>
      </c>
      <c r="C1746" s="15" t="s">
        <v>2911</v>
      </c>
      <c r="D1746" s="31" t="s">
        <v>2912</v>
      </c>
      <c r="E1746" s="14" t="n">
        <v>5944009065224</v>
      </c>
      <c r="F1746" s="13" t="s">
        <v>41</v>
      </c>
      <c r="G1746" s="16" t="n">
        <v>22180.6625751724</v>
      </c>
      <c r="H1746" s="16" t="n">
        <v>24197.0864456427</v>
      </c>
      <c r="I1746" s="16" t="n">
        <v>28229.9341865831</v>
      </c>
      <c r="J1746" s="17" t="n">
        <v>51217.1663099436</v>
      </c>
    </row>
    <row r="1747" customFormat="false" ht="20.25" hidden="false" customHeight="true" outlineLevel="0" collapsed="false">
      <c r="A1747" s="13" t="n">
        <f aca="false">A1746+1</f>
        <v>1746</v>
      </c>
      <c r="B1747" s="71" t="n">
        <v>5944009053573</v>
      </c>
      <c r="C1747" s="81" t="s">
        <v>2913</v>
      </c>
      <c r="D1747" s="82" t="s">
        <v>2914</v>
      </c>
      <c r="E1747" s="71" t="n">
        <v>5944009053573</v>
      </c>
      <c r="F1747" s="13" t="s">
        <v>41</v>
      </c>
      <c r="G1747" s="16" t="n">
        <v>8680.0001137846</v>
      </c>
      <c r="H1747" s="16" t="n">
        <v>9469.09103321957</v>
      </c>
      <c r="I1747" s="16" t="n">
        <v>11047.2728720895</v>
      </c>
      <c r="J1747" s="17" t="n">
        <v>20042.9093536481</v>
      </c>
    </row>
    <row r="1748" customFormat="false" ht="20.25" hidden="false" customHeight="true" outlineLevel="0" collapsed="false">
      <c r="A1748" s="13" t="n">
        <f aca="false">A1747+1</f>
        <v>1747</v>
      </c>
      <c r="B1748" s="112" t="n">
        <v>5944009051494</v>
      </c>
      <c r="C1748" s="15" t="s">
        <v>2915</v>
      </c>
      <c r="D1748" s="41" t="s">
        <v>2916</v>
      </c>
      <c r="E1748" s="112" t="n">
        <v>5944009051494</v>
      </c>
      <c r="F1748" s="13" t="s">
        <v>41</v>
      </c>
      <c r="G1748" s="16" t="n">
        <v>2156.49488627827</v>
      </c>
      <c r="H1748" s="16" t="n">
        <v>2352.53987593993</v>
      </c>
      <c r="I1748" s="16" t="n">
        <v>2744.62985526326</v>
      </c>
      <c r="J1748" s="17" t="n">
        <v>4979.5427374062</v>
      </c>
    </row>
    <row r="1749" customFormat="false" ht="20.25" hidden="false" customHeight="true" outlineLevel="0" collapsed="false">
      <c r="A1749" s="13" t="n">
        <f aca="false">A1748+1</f>
        <v>1748</v>
      </c>
      <c r="B1749" s="14" t="n">
        <v>5944009079962</v>
      </c>
      <c r="C1749" s="42" t="s">
        <v>2917</v>
      </c>
      <c r="D1749" s="15" t="s">
        <v>2918</v>
      </c>
      <c r="E1749" s="14" t="n">
        <v>5944009079962</v>
      </c>
      <c r="F1749" s="13" t="s">
        <v>41</v>
      </c>
      <c r="G1749" s="16" t="n">
        <v>5158.0881673356</v>
      </c>
      <c r="H1749" s="16" t="n">
        <v>5627.00527345702</v>
      </c>
      <c r="I1749" s="16" t="n">
        <v>6564.83948569986</v>
      </c>
      <c r="J1749" s="17" t="n">
        <v>11910.494495484</v>
      </c>
    </row>
    <row r="1750" customFormat="false" ht="20.25" hidden="false" customHeight="true" outlineLevel="0" collapsed="false">
      <c r="A1750" s="13" t="n">
        <f aca="false">A1749+1</f>
        <v>1749</v>
      </c>
      <c r="B1750" s="14" t="n">
        <v>5944009079979</v>
      </c>
      <c r="C1750" s="42" t="s">
        <v>2919</v>
      </c>
      <c r="D1750" s="15" t="s">
        <v>2920</v>
      </c>
      <c r="E1750" s="14" t="n">
        <v>5944009079979</v>
      </c>
      <c r="F1750" s="13" t="s">
        <v>41</v>
      </c>
      <c r="G1750" s="16" t="n">
        <v>8135.51146444671</v>
      </c>
      <c r="H1750" s="16" t="n">
        <v>8875.10341576005</v>
      </c>
      <c r="I1750" s="16" t="n">
        <v>10354.2873183867</v>
      </c>
      <c r="J1750" s="17" t="n">
        <v>18785.6355633588</v>
      </c>
    </row>
    <row r="1751" customFormat="false" ht="20.25" hidden="false" customHeight="true" outlineLevel="0" collapsed="false">
      <c r="A1751" s="13" t="n">
        <f aca="false">A1750+1</f>
        <v>1750</v>
      </c>
      <c r="B1751" s="30" t="n">
        <v>5944009046599</v>
      </c>
      <c r="C1751" s="9" t="s">
        <v>2921</v>
      </c>
      <c r="D1751" s="9" t="s">
        <v>2922</v>
      </c>
      <c r="E1751" s="30" t="n">
        <v>5944009046599</v>
      </c>
      <c r="F1751" s="13" t="s">
        <v>41</v>
      </c>
      <c r="G1751" s="16" t="n">
        <v>4372.29808486431</v>
      </c>
      <c r="H1751" s="16" t="n">
        <v>4769.77972894288</v>
      </c>
      <c r="I1751" s="16" t="n">
        <v>5564.74301710003</v>
      </c>
      <c r="J1751" s="17" t="n">
        <v>10096.0337595958</v>
      </c>
    </row>
    <row r="1752" customFormat="false" ht="20.25" hidden="false" customHeight="true" outlineLevel="0" collapsed="false">
      <c r="A1752" s="13" t="n">
        <f aca="false">A1751+1</f>
        <v>1751</v>
      </c>
      <c r="B1752" s="14" t="n">
        <v>5944009076091</v>
      </c>
      <c r="C1752" s="9" t="s">
        <v>2923</v>
      </c>
      <c r="D1752" s="15" t="s">
        <v>2924</v>
      </c>
      <c r="E1752" s="14" t="n">
        <v>5944009076091</v>
      </c>
      <c r="F1752" s="13" t="s">
        <v>41</v>
      </c>
      <c r="G1752" s="16" t="n">
        <v>13584.3820211135</v>
      </c>
      <c r="H1752" s="16" t="n">
        <v>14819.3258412147</v>
      </c>
      <c r="I1752" s="16" t="n">
        <v>17289.2134814172</v>
      </c>
      <c r="J1752" s="17" t="n">
        <v>31367.5730305711</v>
      </c>
    </row>
    <row r="1753" customFormat="false" ht="20.25" hidden="false" customHeight="true" outlineLevel="0" collapsed="false">
      <c r="A1753" s="13" t="n">
        <f aca="false">A1752+1</f>
        <v>1752</v>
      </c>
      <c r="B1753" s="14" t="n">
        <v>5944009076107</v>
      </c>
      <c r="C1753" s="9" t="s">
        <v>2925</v>
      </c>
      <c r="D1753" s="15" t="s">
        <v>2926</v>
      </c>
      <c r="E1753" s="14" t="n">
        <v>5944009076107</v>
      </c>
      <c r="F1753" s="13" t="s">
        <v>41</v>
      </c>
      <c r="G1753" s="16" t="n">
        <v>13584.3820211135</v>
      </c>
      <c r="H1753" s="16" t="n">
        <v>14819.3258412147</v>
      </c>
      <c r="I1753" s="16" t="n">
        <v>17289.2134814172</v>
      </c>
      <c r="J1753" s="17" t="n">
        <v>31367.5730305711</v>
      </c>
    </row>
    <row r="1754" customFormat="false" ht="20.25" hidden="false" customHeight="true" outlineLevel="0" collapsed="false">
      <c r="A1754" s="13" t="n">
        <f aca="false">A1753+1</f>
        <v>1753</v>
      </c>
      <c r="B1754" s="30" t="n">
        <v>5944009040504</v>
      </c>
      <c r="C1754" s="9" t="s">
        <v>2927</v>
      </c>
      <c r="D1754" s="9" t="s">
        <v>2928</v>
      </c>
      <c r="E1754" s="30" t="n">
        <v>5944009040504</v>
      </c>
      <c r="F1754" s="13" t="s">
        <v>41</v>
      </c>
      <c r="G1754" s="16" t="n">
        <v>11494.0768160943</v>
      </c>
      <c r="H1754" s="16" t="n">
        <v>12538.9928902847</v>
      </c>
      <c r="I1754" s="16" t="n">
        <v>14628.8250386655</v>
      </c>
      <c r="J1754" s="17" t="n">
        <v>26540.868284436</v>
      </c>
    </row>
    <row r="1755" customFormat="false" ht="20.25" hidden="false" customHeight="true" outlineLevel="0" collapsed="false">
      <c r="A1755" s="13" t="n">
        <f aca="false">A1754+1</f>
        <v>1754</v>
      </c>
      <c r="B1755" s="14" t="n">
        <v>5944009060939</v>
      </c>
      <c r="C1755" s="15" t="s">
        <v>2929</v>
      </c>
      <c r="D1755" s="31" t="s">
        <v>2930</v>
      </c>
      <c r="E1755" s="14" t="n">
        <v>5944009060939</v>
      </c>
      <c r="F1755" s="13" t="s">
        <v>41</v>
      </c>
      <c r="G1755" s="16" t="n">
        <v>3774.29018535979</v>
      </c>
      <c r="H1755" s="16" t="n">
        <v>4117.40747493795</v>
      </c>
      <c r="I1755" s="16" t="n">
        <v>4803.64205409428</v>
      </c>
      <c r="J1755" s="17" t="n">
        <v>8715.17915528533</v>
      </c>
    </row>
    <row r="1756" customFormat="false" ht="20.25" hidden="false" customHeight="true" outlineLevel="0" collapsed="false">
      <c r="A1756" s="13" t="n">
        <f aca="false">A1755+1</f>
        <v>1755</v>
      </c>
      <c r="B1756" s="30" t="n">
        <v>5944009066559</v>
      </c>
      <c r="C1756" s="9" t="s">
        <v>2931</v>
      </c>
      <c r="D1756" s="9" t="s">
        <v>2932</v>
      </c>
      <c r="E1756" s="30" t="n">
        <v>5944009066559</v>
      </c>
      <c r="F1756" s="13" t="s">
        <v>41</v>
      </c>
      <c r="G1756" s="16" t="n">
        <v>11868.5787651511</v>
      </c>
      <c r="H1756" s="16" t="n">
        <v>12947.540471074</v>
      </c>
      <c r="I1756" s="16" t="n">
        <v>15105.4638829196</v>
      </c>
      <c r="J1756" s="17" t="n">
        <v>27405.6273304399</v>
      </c>
    </row>
    <row r="1757" customFormat="false" ht="20.25" hidden="false" customHeight="true" outlineLevel="0" collapsed="false">
      <c r="A1757" s="13" t="n">
        <f aca="false">A1756+1</f>
        <v>1756</v>
      </c>
      <c r="B1757" s="30" t="n">
        <v>5944009066566</v>
      </c>
      <c r="C1757" s="9" t="s">
        <v>2933</v>
      </c>
      <c r="D1757" s="9" t="s">
        <v>2934</v>
      </c>
      <c r="E1757" s="30" t="n">
        <v>5944009066566</v>
      </c>
      <c r="F1757" s="13" t="s">
        <v>41</v>
      </c>
      <c r="G1757" s="16" t="n">
        <v>18896.4664048978</v>
      </c>
      <c r="H1757" s="16" t="n">
        <v>20614.3269871612</v>
      </c>
      <c r="I1757" s="16" t="n">
        <v>24050.0481516881</v>
      </c>
      <c r="J1757" s="17" t="n">
        <v>43633.6587894913</v>
      </c>
    </row>
    <row r="1758" customFormat="false" ht="20.25" hidden="false" customHeight="true" outlineLevel="0" collapsed="false">
      <c r="A1758" s="13" t="n">
        <f aca="false">A1757+1</f>
        <v>1757</v>
      </c>
      <c r="B1758" s="30" t="n">
        <v>5944009066580</v>
      </c>
      <c r="C1758" s="9" t="s">
        <v>2935</v>
      </c>
      <c r="D1758" s="9" t="s">
        <v>2936</v>
      </c>
      <c r="E1758" s="30" t="n">
        <v>5944009066580</v>
      </c>
      <c r="F1758" s="13" t="s">
        <v>41</v>
      </c>
      <c r="G1758" s="16" t="n">
        <v>47134.1789679993</v>
      </c>
      <c r="H1758" s="16" t="n">
        <v>51419.1043287265</v>
      </c>
      <c r="I1758" s="16" t="n">
        <v>59988.9550501809</v>
      </c>
      <c r="J1758" s="17" t="n">
        <v>108837.104162471</v>
      </c>
    </row>
    <row r="1759" customFormat="false" ht="20.25" hidden="false" customHeight="true" outlineLevel="0" collapsed="false">
      <c r="A1759" s="13" t="n">
        <f aca="false">A1758+1</f>
        <v>1758</v>
      </c>
      <c r="B1759" s="30" t="n">
        <v>5944009071485</v>
      </c>
      <c r="C1759" s="105" t="s">
        <v>2937</v>
      </c>
      <c r="D1759" s="9" t="s">
        <v>2938</v>
      </c>
      <c r="E1759" s="30" t="n">
        <v>5944009071485</v>
      </c>
      <c r="F1759" s="13" t="s">
        <v>41</v>
      </c>
      <c r="G1759" s="16" t="n">
        <v>87986.7639214926</v>
      </c>
      <c r="H1759" s="16" t="n">
        <v>95985.5606416282</v>
      </c>
      <c r="I1759" s="16" t="n">
        <v>111983.1540819</v>
      </c>
      <c r="J1759" s="17" t="n">
        <v>203169.436691446</v>
      </c>
    </row>
    <row r="1760" customFormat="false" ht="20.25" hidden="false" customHeight="true" outlineLevel="0" collapsed="false">
      <c r="A1760" s="13" t="n">
        <f aca="false">A1759+1</f>
        <v>1759</v>
      </c>
      <c r="B1760" s="30" t="n">
        <v>5944009071478</v>
      </c>
      <c r="C1760" s="105" t="s">
        <v>2939</v>
      </c>
      <c r="D1760" s="9" t="s">
        <v>2940</v>
      </c>
      <c r="E1760" s="30" t="n">
        <v>5944009071478</v>
      </c>
      <c r="F1760" s="13" t="s">
        <v>41</v>
      </c>
      <c r="G1760" s="16" t="n">
        <v>93641.477748031</v>
      </c>
      <c r="H1760" s="16" t="n">
        <v>102154.339361488</v>
      </c>
      <c r="I1760" s="16" t="n">
        <v>119180.062588403</v>
      </c>
      <c r="J1760" s="17" t="n">
        <v>216226.684981817</v>
      </c>
    </row>
    <row r="1761" customFormat="false" ht="20.25" hidden="false" customHeight="true" outlineLevel="0" collapsed="false">
      <c r="A1761" s="13" t="n">
        <f aca="false">A1760+1</f>
        <v>1760</v>
      </c>
      <c r="B1761" s="85" t="n">
        <v>5944009039058</v>
      </c>
      <c r="C1761" s="86" t="s">
        <v>2941</v>
      </c>
      <c r="D1761" s="87" t="s">
        <v>2942</v>
      </c>
      <c r="E1761" s="85" t="n">
        <v>5944009039058</v>
      </c>
      <c r="F1761" s="13" t="s">
        <v>41</v>
      </c>
      <c r="G1761" s="16" t="n">
        <v>4470.17323963553</v>
      </c>
      <c r="H1761" s="16" t="n">
        <v>4876.55262505694</v>
      </c>
      <c r="I1761" s="16" t="n">
        <v>5689.31139589977</v>
      </c>
      <c r="J1761" s="17" t="n">
        <v>10322.0363897039</v>
      </c>
    </row>
    <row r="1762" customFormat="false" ht="20.25" hidden="false" customHeight="true" outlineLevel="0" collapsed="false">
      <c r="A1762" s="13" t="n">
        <f aca="false">A1761+1</f>
        <v>1761</v>
      </c>
      <c r="B1762" s="14" t="n">
        <v>5944009045691</v>
      </c>
      <c r="C1762" s="15" t="s">
        <v>2943</v>
      </c>
      <c r="D1762" s="88" t="s">
        <v>2944</v>
      </c>
      <c r="E1762" s="14" t="n">
        <v>5944009045691</v>
      </c>
      <c r="F1762" s="13" t="s">
        <v>41</v>
      </c>
      <c r="G1762" s="16" t="n">
        <v>20009.3480833006</v>
      </c>
      <c r="H1762" s="16" t="n">
        <v>21828.379727237</v>
      </c>
      <c r="I1762" s="16" t="n">
        <v>25466.4430151099</v>
      </c>
      <c r="J1762" s="17" t="n">
        <v>46203.403755985</v>
      </c>
    </row>
    <row r="1763" customFormat="false" ht="20.25" hidden="false" customHeight="true" outlineLevel="0" collapsed="false">
      <c r="A1763" s="13" t="n">
        <f aca="false">A1762+1</f>
        <v>1762</v>
      </c>
      <c r="B1763" s="14" t="n">
        <v>5944009071751</v>
      </c>
      <c r="C1763" s="15" t="s">
        <v>2945</v>
      </c>
      <c r="D1763" s="15" t="s">
        <v>2946</v>
      </c>
      <c r="E1763" s="14" t="n">
        <v>5944009071751</v>
      </c>
      <c r="F1763" s="13" t="s">
        <v>41</v>
      </c>
      <c r="G1763" s="16" t="n">
        <v>15887.170601484</v>
      </c>
      <c r="H1763" s="16" t="n">
        <v>17331.4588379825</v>
      </c>
      <c r="I1763" s="16" t="n">
        <v>20220.0353109796</v>
      </c>
      <c r="J1763" s="17" t="n">
        <v>36684.921207063</v>
      </c>
    </row>
    <row r="1764" customFormat="false" ht="20.25" hidden="false" customHeight="true" outlineLevel="0" collapsed="false">
      <c r="A1764" s="13" t="n">
        <f aca="false">A1763+1</f>
        <v>1763</v>
      </c>
      <c r="B1764" s="14" t="n">
        <v>5944009071720</v>
      </c>
      <c r="C1764" s="15" t="s">
        <v>2947</v>
      </c>
      <c r="D1764" s="15" t="s">
        <v>2948</v>
      </c>
      <c r="E1764" s="14" t="n">
        <v>5944009071720</v>
      </c>
      <c r="F1764" s="13" t="s">
        <v>41</v>
      </c>
      <c r="G1764" s="16" t="n">
        <v>5725.15317530458</v>
      </c>
      <c r="H1764" s="16" t="n">
        <v>6245.62164578681</v>
      </c>
      <c r="I1764" s="16" t="n">
        <v>7286.55858675128</v>
      </c>
      <c r="J1764" s="17" t="n">
        <v>13219.8991502488</v>
      </c>
    </row>
    <row r="1765" customFormat="false" ht="20.25" hidden="false" customHeight="true" outlineLevel="0" collapsed="false">
      <c r="A1765" s="13" t="n">
        <f aca="false">A1764+1</f>
        <v>1764</v>
      </c>
      <c r="B1765" s="30" t="n">
        <v>5944009044496</v>
      </c>
      <c r="C1765" s="15" t="s">
        <v>2949</v>
      </c>
      <c r="D1765" s="31" t="s">
        <v>2950</v>
      </c>
      <c r="E1765" s="30" t="n">
        <v>5944009044496</v>
      </c>
      <c r="F1765" s="13" t="s">
        <v>41</v>
      </c>
      <c r="G1765" s="16" t="n">
        <v>1410.41263457577</v>
      </c>
      <c r="H1765" s="16" t="n">
        <v>1538.63196499175</v>
      </c>
      <c r="I1765" s="16" t="n">
        <v>1795.0706258237</v>
      </c>
      <c r="J1765" s="17" t="n">
        <v>3256.77099256586</v>
      </c>
    </row>
    <row r="1766" customFormat="false" ht="20.25" hidden="false" customHeight="true" outlineLevel="0" collapsed="false">
      <c r="A1766" s="13" t="n">
        <f aca="false">A1765+1</f>
        <v>1765</v>
      </c>
      <c r="B1766" s="30" t="n">
        <v>5944009044472</v>
      </c>
      <c r="C1766" s="15" t="s">
        <v>2949</v>
      </c>
      <c r="D1766" s="31" t="s">
        <v>2951</v>
      </c>
      <c r="E1766" s="30" t="n">
        <v>5944009044472</v>
      </c>
      <c r="F1766" s="13" t="s">
        <v>41</v>
      </c>
      <c r="G1766" s="16" t="n">
        <v>1398.46044471225</v>
      </c>
      <c r="H1766" s="16" t="n">
        <v>1525.59321241337</v>
      </c>
      <c r="I1766" s="16" t="n">
        <v>1779.85874781559</v>
      </c>
      <c r="J1766" s="17" t="n">
        <v>3229.17229960829</v>
      </c>
    </row>
    <row r="1767" customFormat="false" ht="20.25" hidden="false" customHeight="true" outlineLevel="0" collapsed="false">
      <c r="A1767" s="13" t="n">
        <f aca="false">A1766+1</f>
        <v>1766</v>
      </c>
      <c r="B1767" s="14" t="n">
        <v>5944009076527</v>
      </c>
      <c r="C1767" s="15" t="s">
        <v>2952</v>
      </c>
      <c r="D1767" s="31" t="s">
        <v>2953</v>
      </c>
      <c r="E1767" s="14" t="n">
        <v>5944009076527</v>
      </c>
      <c r="F1767" s="13" t="s">
        <v>41</v>
      </c>
      <c r="G1767" s="16" t="n">
        <v>5802.17839886945</v>
      </c>
      <c r="H1767" s="16" t="n">
        <v>6329.64916240304</v>
      </c>
      <c r="I1767" s="16" t="n">
        <v>7384.59068947021</v>
      </c>
      <c r="J1767" s="17" t="n">
        <v>13397.7573937531</v>
      </c>
    </row>
    <row r="1768" customFormat="false" ht="20.25" hidden="false" customHeight="true" outlineLevel="0" collapsed="false">
      <c r="A1768" s="13" t="n">
        <f aca="false">A1767+1</f>
        <v>1767</v>
      </c>
      <c r="B1768" s="30" t="n">
        <v>5944009046179</v>
      </c>
      <c r="C1768" s="9" t="s">
        <v>2954</v>
      </c>
      <c r="D1768" s="9" t="s">
        <v>2955</v>
      </c>
      <c r="E1768" s="30" t="n">
        <v>5944009046179</v>
      </c>
      <c r="F1768" s="13" t="s">
        <v>41</v>
      </c>
      <c r="G1768" s="16" t="n">
        <v>23123.5575532942</v>
      </c>
      <c r="H1768" s="16" t="n">
        <v>25225.6991490482</v>
      </c>
      <c r="I1768" s="16" t="n">
        <v>29429.9823405562</v>
      </c>
      <c r="J1768" s="17" t="n">
        <v>53394.396532152</v>
      </c>
    </row>
    <row r="1769" customFormat="false" ht="20.25" hidden="false" customHeight="true" outlineLevel="0" collapsed="false">
      <c r="A1769" s="13" t="n">
        <f aca="false">A1768+1</f>
        <v>1768</v>
      </c>
      <c r="B1769" s="30" t="n">
        <v>5944009050763</v>
      </c>
      <c r="C1769" s="9" t="s">
        <v>2956</v>
      </c>
      <c r="D1769" s="9" t="s">
        <v>2957</v>
      </c>
      <c r="E1769" s="30" t="n">
        <v>5944009050763</v>
      </c>
      <c r="F1769" s="13" t="s">
        <v>41</v>
      </c>
      <c r="G1769" s="16" t="n">
        <v>16310.8093310908</v>
      </c>
      <c r="H1769" s="16" t="n">
        <v>17793.6101793718</v>
      </c>
      <c r="I1769" s="16" t="n">
        <v>20759.2118759337</v>
      </c>
      <c r="J1769" s="17" t="n">
        <v>37663.1415463369</v>
      </c>
    </row>
    <row r="1770" customFormat="false" ht="20.25" hidden="false" customHeight="true" outlineLevel="0" collapsed="false">
      <c r="A1770" s="13" t="n">
        <f aca="false">A1769+1</f>
        <v>1769</v>
      </c>
      <c r="B1770" s="49" t="n">
        <v>5944009067334</v>
      </c>
      <c r="C1770" s="41" t="s">
        <v>2958</v>
      </c>
      <c r="D1770" s="41" t="s">
        <v>2959</v>
      </c>
      <c r="E1770" s="49" t="n">
        <v>5944009067334</v>
      </c>
      <c r="F1770" s="13" t="s">
        <v>41</v>
      </c>
      <c r="G1770" s="16" t="n">
        <v>20796.8645931966</v>
      </c>
      <c r="H1770" s="16" t="n">
        <v>22687.4886471236</v>
      </c>
      <c r="I1770" s="16" t="n">
        <v>26468.7367549775</v>
      </c>
      <c r="J1770" s="17" t="n">
        <v>48021.850969745</v>
      </c>
    </row>
    <row r="1771" customFormat="false" ht="20.25" hidden="false" customHeight="true" outlineLevel="0" collapsed="false">
      <c r="A1771" s="13" t="n">
        <f aca="false">A1770+1</f>
        <v>1770</v>
      </c>
      <c r="B1771" s="14" t="n">
        <v>5944009068843</v>
      </c>
      <c r="C1771" s="52" t="s">
        <v>2960</v>
      </c>
      <c r="D1771" s="31" t="s">
        <v>2961</v>
      </c>
      <c r="E1771" s="14" t="n">
        <v>5944009068843</v>
      </c>
      <c r="F1771" s="13" t="s">
        <v>41</v>
      </c>
      <c r="G1771" s="16" t="n">
        <v>7899.12370936831</v>
      </c>
      <c r="H1771" s="16" t="n">
        <v>8617.22586476543</v>
      </c>
      <c r="I1771" s="16" t="n">
        <v>10053.4301755597</v>
      </c>
      <c r="J1771" s="17" t="n">
        <v>18239.7947470868</v>
      </c>
    </row>
    <row r="1772" customFormat="false" ht="20.25" hidden="false" customHeight="true" outlineLevel="0" collapsed="false">
      <c r="A1772" s="13" t="n">
        <f aca="false">A1771+1</f>
        <v>1771</v>
      </c>
      <c r="B1772" s="71" t="n">
        <v>5944009053603</v>
      </c>
      <c r="C1772" s="72" t="s">
        <v>2962</v>
      </c>
      <c r="D1772" s="72" t="s">
        <v>2963</v>
      </c>
      <c r="E1772" s="71" t="n">
        <v>5944009053603</v>
      </c>
      <c r="F1772" s="13" t="s">
        <v>41</v>
      </c>
      <c r="G1772" s="16" t="n">
        <v>7743.74524114262</v>
      </c>
      <c r="H1772" s="16" t="n">
        <v>8447.72208124649</v>
      </c>
      <c r="I1772" s="16" t="n">
        <v>9855.67576145424</v>
      </c>
      <c r="J1772" s="17" t="n">
        <v>17881.0117386384</v>
      </c>
    </row>
    <row r="1773" customFormat="false" ht="20.25" hidden="false" customHeight="true" outlineLevel="0" collapsed="false">
      <c r="A1773" s="13" t="n">
        <f aca="false">A1772+1</f>
        <v>1772</v>
      </c>
      <c r="B1773" s="14" t="n">
        <v>5944009068584</v>
      </c>
      <c r="C1773" s="52" t="s">
        <v>2964</v>
      </c>
      <c r="D1773" s="31" t="s">
        <v>2965</v>
      </c>
      <c r="E1773" s="14" t="n">
        <v>5944009068584</v>
      </c>
      <c r="F1773" s="13" t="s">
        <v>41</v>
      </c>
      <c r="G1773" s="16" t="n">
        <v>15322.7616357069</v>
      </c>
      <c r="H1773" s="16" t="n">
        <v>16715.7399662257</v>
      </c>
      <c r="I1773" s="16" t="n">
        <v>19501.6966272633</v>
      </c>
      <c r="J1773" s="17" t="n">
        <v>35381.6495951777</v>
      </c>
    </row>
    <row r="1774" customFormat="false" ht="20.25" hidden="false" customHeight="true" outlineLevel="0" collapsed="false">
      <c r="A1774" s="13" t="n">
        <f aca="false">A1773+1</f>
        <v>1773</v>
      </c>
      <c r="B1774" s="30" t="n">
        <v>5944009054174</v>
      </c>
      <c r="C1774" s="9" t="s">
        <v>2966</v>
      </c>
      <c r="D1774" s="9" t="s">
        <v>2967</v>
      </c>
      <c r="E1774" s="30" t="n">
        <v>5944009054174</v>
      </c>
      <c r="F1774" s="13" t="s">
        <v>41</v>
      </c>
      <c r="G1774" s="16" t="e">
        <f aca="false">{nan}</f>
        <v>#N/A</v>
      </c>
      <c r="H1774" s="16" t="e">
        <f aca="false">{nan}</f>
        <v>#N/A</v>
      </c>
      <c r="I1774" s="16" t="e">
        <f aca="false">{nan}</f>
        <v>#N/A</v>
      </c>
      <c r="J1774" s="17" t="e">
        <f aca="false">{nan}</f>
        <v>#N/A</v>
      </c>
    </row>
    <row r="1775" customFormat="false" ht="20.25" hidden="false" customHeight="true" outlineLevel="0" collapsed="false">
      <c r="A1775" s="13" t="n">
        <f aca="false">A1774+1</f>
        <v>1774</v>
      </c>
      <c r="B1775" s="30" t="n">
        <v>5944009071072</v>
      </c>
      <c r="C1775" s="80" t="s">
        <v>2968</v>
      </c>
      <c r="D1775" s="80" t="s">
        <v>2969</v>
      </c>
      <c r="E1775" s="30" t="n">
        <v>5944009071072</v>
      </c>
      <c r="F1775" s="13" t="s">
        <v>41</v>
      </c>
      <c r="G1775" s="16" t="n">
        <v>18029.268629245</v>
      </c>
      <c r="H1775" s="16" t="n">
        <v>19668.2930500854</v>
      </c>
      <c r="I1775" s="16" t="n">
        <v>22946.3418917664</v>
      </c>
      <c r="J1775" s="17" t="n">
        <v>41631.2202893475</v>
      </c>
    </row>
    <row r="1776" customFormat="false" ht="20.25" hidden="false" customHeight="true" outlineLevel="0" collapsed="false">
      <c r="A1776" s="13" t="n">
        <f aca="false">A1775+1</f>
        <v>1775</v>
      </c>
      <c r="B1776" s="30" t="n">
        <v>5944009071089</v>
      </c>
      <c r="C1776" s="80" t="s">
        <v>2970</v>
      </c>
      <c r="D1776" s="80" t="s">
        <v>2971</v>
      </c>
      <c r="E1776" s="30" t="n">
        <v>5944009071089</v>
      </c>
      <c r="F1776" s="13" t="s">
        <v>41</v>
      </c>
      <c r="G1776" s="16" t="n">
        <v>24090.3569111429</v>
      </c>
      <c r="H1776" s="16" t="n">
        <v>26280.3893576104</v>
      </c>
      <c r="I1776" s="16" t="n">
        <v>30660.4542505455</v>
      </c>
      <c r="J1776" s="17" t="n">
        <v>55626.8241402754</v>
      </c>
    </row>
    <row r="1777" customFormat="false" ht="20.25" hidden="false" customHeight="true" outlineLevel="0" collapsed="false">
      <c r="A1777" s="13" t="n">
        <f aca="false">A1776+1</f>
        <v>1776</v>
      </c>
      <c r="B1777" s="94" t="n">
        <v>5944009043253</v>
      </c>
      <c r="C1777" s="79" t="s">
        <v>2972</v>
      </c>
      <c r="D1777" s="95" t="s">
        <v>2973</v>
      </c>
      <c r="E1777" s="94" t="n">
        <v>5944009043253</v>
      </c>
      <c r="F1777" s="13" t="s">
        <v>41</v>
      </c>
      <c r="G1777" s="16" t="n">
        <v>18705.2313670816</v>
      </c>
      <c r="H1777" s="16" t="n">
        <v>20405.7069459071</v>
      </c>
      <c r="I1777" s="16" t="n">
        <v>23806.6581035583</v>
      </c>
      <c r="J1777" s="17" t="n">
        <v>43192.0797021701</v>
      </c>
    </row>
    <row r="1778" customFormat="false" ht="20.25" hidden="false" customHeight="true" outlineLevel="0" collapsed="false">
      <c r="A1778" s="13" t="n">
        <f aca="false">A1777+1</f>
        <v>1777</v>
      </c>
      <c r="B1778" s="30" t="n">
        <v>5944009054273</v>
      </c>
      <c r="C1778" s="9" t="s">
        <v>2974</v>
      </c>
      <c r="D1778" s="9" t="s">
        <v>2975</v>
      </c>
      <c r="E1778" s="30" t="n">
        <v>5944009054273</v>
      </c>
      <c r="F1778" s="13" t="s">
        <v>41</v>
      </c>
      <c r="G1778" s="16" t="e">
        <f aca="false">{nan}</f>
        <v>#N/A</v>
      </c>
      <c r="H1778" s="16" t="e">
        <f aca="false">{nan}</f>
        <v>#N/A</v>
      </c>
      <c r="I1778" s="16" t="e">
        <f aca="false">{nan}</f>
        <v>#N/A</v>
      </c>
      <c r="J1778" s="17" t="e">
        <f aca="false">{nan}</f>
        <v>#N/A</v>
      </c>
    </row>
    <row r="1779" customFormat="false" ht="20.25" hidden="false" customHeight="true" outlineLevel="0" collapsed="false">
      <c r="A1779" s="13" t="n">
        <f aca="false">A1778+1</f>
        <v>1778</v>
      </c>
      <c r="B1779" s="63" t="n">
        <v>5944009061097</v>
      </c>
      <c r="C1779" s="64" t="s">
        <v>2976</v>
      </c>
      <c r="D1779" s="64" t="s">
        <v>2977</v>
      </c>
      <c r="E1779" s="63" t="n">
        <v>5944009061097</v>
      </c>
      <c r="F1779" s="13" t="s">
        <v>41</v>
      </c>
      <c r="G1779" s="16" t="n">
        <v>8532.58977213459</v>
      </c>
      <c r="H1779" s="16" t="n">
        <v>9308.27975141955</v>
      </c>
      <c r="I1779" s="16" t="n">
        <v>10859.6597099895</v>
      </c>
      <c r="J1779" s="17" t="n">
        <v>19702.5254738381</v>
      </c>
    </row>
    <row r="1780" customFormat="false" ht="20.25" hidden="false" customHeight="true" outlineLevel="0" collapsed="false">
      <c r="A1780" s="13" t="n">
        <f aca="false">A1779+1</f>
        <v>1779</v>
      </c>
      <c r="B1780" s="30" t="n">
        <v>5944009034107</v>
      </c>
      <c r="C1780" s="9" t="s">
        <v>2978</v>
      </c>
      <c r="D1780" s="48" t="s">
        <v>2979</v>
      </c>
      <c r="E1780" s="30" t="n">
        <v>5944009034107</v>
      </c>
      <c r="F1780" s="13" t="s">
        <v>41</v>
      </c>
      <c r="G1780" s="16" t="n">
        <v>1725.81764486296</v>
      </c>
      <c r="H1780" s="16" t="n">
        <v>1882.71015803232</v>
      </c>
      <c r="I1780" s="16" t="n">
        <v>2196.49518437104</v>
      </c>
      <c r="J1780" s="17" t="n">
        <v>3985.06983450175</v>
      </c>
    </row>
    <row r="1781" customFormat="false" ht="20.25" hidden="false" customHeight="true" outlineLevel="0" collapsed="false">
      <c r="A1781" s="13" t="n">
        <f aca="false">A1780+1</f>
        <v>1780</v>
      </c>
      <c r="B1781" s="30" t="n">
        <v>5944009034091</v>
      </c>
      <c r="C1781" s="9" t="s">
        <v>2980</v>
      </c>
      <c r="D1781" s="15" t="s">
        <v>2981</v>
      </c>
      <c r="E1781" s="30" t="n">
        <v>5944009034091</v>
      </c>
      <c r="F1781" s="13" t="s">
        <v>41</v>
      </c>
      <c r="G1781" s="16" t="n">
        <v>4141.35521627928</v>
      </c>
      <c r="H1781" s="16" t="n">
        <v>4517.84205412286</v>
      </c>
      <c r="I1781" s="16" t="n">
        <v>5270.81572981</v>
      </c>
      <c r="J1781" s="17" t="n">
        <v>9562.76568122671</v>
      </c>
    </row>
    <row r="1782" customFormat="false" ht="20.25" hidden="false" customHeight="true" outlineLevel="0" collapsed="false">
      <c r="A1782" s="13" t="n">
        <f aca="false">A1781+1</f>
        <v>1781</v>
      </c>
      <c r="B1782" s="14" t="n">
        <v>5944009076749</v>
      </c>
      <c r="C1782" s="15" t="s">
        <v>2982</v>
      </c>
      <c r="D1782" s="31" t="s">
        <v>2983</v>
      </c>
      <c r="E1782" s="14" t="n">
        <v>5944009076749</v>
      </c>
      <c r="F1782" s="13" t="s">
        <v>41</v>
      </c>
      <c r="G1782" s="16" t="n">
        <v>6682.6563854817</v>
      </c>
      <c r="H1782" s="16" t="n">
        <v>7290.17060234367</v>
      </c>
      <c r="I1782" s="16" t="n">
        <v>8505.19903606762</v>
      </c>
      <c r="J1782" s="17" t="n">
        <v>15430.8611082941</v>
      </c>
    </row>
    <row r="1783" customFormat="false" ht="20.25" hidden="false" customHeight="true" outlineLevel="0" collapsed="false">
      <c r="A1783" s="13" t="n">
        <f aca="false">A1782+1</f>
        <v>1782</v>
      </c>
      <c r="B1783" s="14" t="n">
        <v>5944009076770</v>
      </c>
      <c r="C1783" s="15" t="s">
        <v>2984</v>
      </c>
      <c r="D1783" s="31" t="s">
        <v>2985</v>
      </c>
      <c r="E1783" s="14" t="n">
        <v>5944009076770</v>
      </c>
      <c r="F1783" s="13" t="s">
        <v>41</v>
      </c>
      <c r="G1783" s="16" t="n">
        <v>3984.11751851927</v>
      </c>
      <c r="H1783" s="16" t="n">
        <v>4346.31002020284</v>
      </c>
      <c r="I1783" s="16" t="n">
        <v>5070.69502356998</v>
      </c>
      <c r="J1783" s="17" t="n">
        <v>9199.68954276268</v>
      </c>
    </row>
    <row r="1784" customFormat="false" ht="20.25" hidden="false" customHeight="true" outlineLevel="0" collapsed="false">
      <c r="A1784" s="13" t="n">
        <f aca="false">A1783+1</f>
        <v>1783</v>
      </c>
      <c r="B1784" s="30" t="n">
        <v>5944009030857</v>
      </c>
      <c r="C1784" s="9" t="s">
        <v>2986</v>
      </c>
      <c r="D1784" s="9" t="s">
        <v>2987</v>
      </c>
      <c r="E1784" s="30" t="n">
        <v>5944009030857</v>
      </c>
      <c r="F1784" s="13" t="s">
        <v>41</v>
      </c>
      <c r="G1784" s="16" t="n">
        <v>5489.56223288374</v>
      </c>
      <c r="H1784" s="16" t="n">
        <v>5988.61334496408</v>
      </c>
      <c r="I1784" s="16" t="n">
        <v>6986.71556912476</v>
      </c>
      <c r="J1784" s="17" t="n">
        <v>12675.8982468406</v>
      </c>
    </row>
    <row r="1785" customFormat="false" ht="20.25" hidden="false" customHeight="true" outlineLevel="0" collapsed="false">
      <c r="A1785" s="13" t="n">
        <f aca="false">A1784+1</f>
        <v>1784</v>
      </c>
      <c r="B1785" s="101" t="n">
        <v>5944009043550</v>
      </c>
      <c r="C1785" s="102" t="s">
        <v>2988</v>
      </c>
      <c r="D1785" s="103" t="s">
        <v>2989</v>
      </c>
      <c r="E1785" s="101" t="n">
        <v>5944009043550</v>
      </c>
      <c r="F1785" s="13" t="s">
        <v>41</v>
      </c>
      <c r="G1785" s="16" t="n">
        <v>4243.08163222875</v>
      </c>
      <c r="H1785" s="16" t="n">
        <v>4628.81632606773</v>
      </c>
      <c r="I1785" s="16" t="n">
        <v>5400.28571374569</v>
      </c>
      <c r="J1785" s="17" t="n">
        <v>9797.66122351003</v>
      </c>
    </row>
    <row r="1786" customFormat="false" ht="20.25" hidden="false" customHeight="true" outlineLevel="0" collapsed="false">
      <c r="A1786" s="13" t="n">
        <f aca="false">A1785+1</f>
        <v>1785</v>
      </c>
      <c r="B1786" s="94" t="n">
        <v>5944009043215</v>
      </c>
      <c r="C1786" s="79" t="s">
        <v>2990</v>
      </c>
      <c r="D1786" s="95" t="s">
        <v>2991</v>
      </c>
      <c r="E1786" s="94" t="n">
        <v>5944009043215</v>
      </c>
      <c r="F1786" s="13" t="s">
        <v>41</v>
      </c>
      <c r="G1786" s="16" t="n">
        <v>13664.0632868702</v>
      </c>
      <c r="H1786" s="16" t="n">
        <v>14906.2508584039</v>
      </c>
      <c r="I1786" s="16" t="n">
        <v>17390.6260014712</v>
      </c>
      <c r="J1786" s="17" t="n">
        <v>31551.5643169549</v>
      </c>
    </row>
    <row r="1787" customFormat="false" ht="20.25" hidden="false" customHeight="true" outlineLevel="0" collapsed="false">
      <c r="A1787" s="13" t="n">
        <f aca="false">A1786+1</f>
        <v>1786</v>
      </c>
      <c r="B1787" s="30" t="n">
        <v>5944009071324</v>
      </c>
      <c r="C1787" s="9" t="s">
        <v>2992</v>
      </c>
      <c r="D1787" s="9" t="s">
        <v>2993</v>
      </c>
      <c r="E1787" s="30" t="n">
        <v>5944009071324</v>
      </c>
      <c r="F1787" s="13" t="s">
        <v>41</v>
      </c>
      <c r="G1787" s="16" t="n">
        <v>12839.3621862877</v>
      </c>
      <c r="H1787" s="16" t="n">
        <v>14006.5769304957</v>
      </c>
      <c r="I1787" s="16" t="n">
        <v>16341.0064189117</v>
      </c>
      <c r="J1787" s="17" t="n">
        <v>29647.2545028826</v>
      </c>
    </row>
    <row r="1788" customFormat="false" ht="20.25" hidden="false" customHeight="true" outlineLevel="0" collapsed="false">
      <c r="A1788" s="13" t="n">
        <f aca="false">A1787+1</f>
        <v>1787</v>
      </c>
      <c r="B1788" s="30" t="n">
        <v>5944009045899</v>
      </c>
      <c r="C1788" s="15" t="s">
        <v>2994</v>
      </c>
      <c r="D1788" s="87" t="s">
        <v>2995</v>
      </c>
      <c r="E1788" s="30" t="n">
        <v>5944009045899</v>
      </c>
      <c r="F1788" s="13" t="s">
        <v>41</v>
      </c>
      <c r="G1788" s="16" t="n">
        <v>3300.18665410704</v>
      </c>
      <c r="H1788" s="16" t="n">
        <v>3600.20362266222</v>
      </c>
      <c r="I1788" s="16" t="n">
        <v>4200.23755977259</v>
      </c>
      <c r="J1788" s="17" t="n">
        <v>7620.4310013017</v>
      </c>
    </row>
    <row r="1789" customFormat="false" ht="20.25" hidden="false" customHeight="true" outlineLevel="0" collapsed="false">
      <c r="A1789" s="13" t="n">
        <f aca="false">A1788+1</f>
        <v>1788</v>
      </c>
      <c r="B1789" s="63" t="n">
        <v>5944009062223</v>
      </c>
      <c r="C1789" s="100" t="s">
        <v>2996</v>
      </c>
      <c r="D1789" s="100" t="s">
        <v>2997</v>
      </c>
      <c r="E1789" s="63" t="n">
        <v>5944009062223</v>
      </c>
      <c r="F1789" s="13" t="s">
        <v>41</v>
      </c>
      <c r="G1789" s="16" t="n">
        <v>1606.95975677579</v>
      </c>
      <c r="H1789" s="16" t="n">
        <v>1753.04700739177</v>
      </c>
      <c r="I1789" s="16" t="n">
        <v>2045.22150862373</v>
      </c>
      <c r="J1789" s="17" t="n">
        <v>3710.61616564591</v>
      </c>
    </row>
    <row r="1790" customFormat="false" ht="20.25" hidden="false" customHeight="true" outlineLevel="0" collapsed="false">
      <c r="A1790" s="13" t="n">
        <f aca="false">A1789+1</f>
        <v>1789</v>
      </c>
      <c r="B1790" s="63" t="n">
        <v>5944009062247</v>
      </c>
      <c r="C1790" s="100" t="s">
        <v>2998</v>
      </c>
      <c r="D1790" s="100" t="s">
        <v>2999</v>
      </c>
      <c r="E1790" s="63" t="n">
        <v>5944009062247</v>
      </c>
      <c r="F1790" s="13" t="s">
        <v>41</v>
      </c>
      <c r="G1790" s="16" t="n">
        <v>3436.04321222232</v>
      </c>
      <c r="H1790" s="16" t="n">
        <v>3748.41077696981</v>
      </c>
      <c r="I1790" s="16" t="n">
        <v>4373.14590646477</v>
      </c>
      <c r="J1790" s="17" t="n">
        <v>7934.13614458609</v>
      </c>
    </row>
    <row r="1791" customFormat="false" ht="20.25" hidden="false" customHeight="true" outlineLevel="0" collapsed="false">
      <c r="A1791" s="13" t="n">
        <f aca="false">A1790+1</f>
        <v>1790</v>
      </c>
      <c r="B1791" s="33" t="n">
        <v>5944009059605</v>
      </c>
      <c r="C1791" s="32" t="s">
        <v>3000</v>
      </c>
      <c r="D1791" s="34" t="s">
        <v>3001</v>
      </c>
      <c r="E1791" s="33" t="n">
        <v>5944009059605</v>
      </c>
      <c r="F1791" s="13" t="s">
        <v>41</v>
      </c>
      <c r="G1791" s="16" t="n">
        <v>4772.96204951124</v>
      </c>
      <c r="H1791" s="16" t="n">
        <v>5206.8676903759</v>
      </c>
      <c r="I1791" s="16" t="n">
        <v>6074.67897210521</v>
      </c>
      <c r="J1791" s="17" t="n">
        <v>11021.2032779623</v>
      </c>
    </row>
    <row r="1792" customFormat="false" ht="20.25" hidden="false" customHeight="true" outlineLevel="0" collapsed="false">
      <c r="A1792" s="13" t="n">
        <f aca="false">A1791+1</f>
        <v>1791</v>
      </c>
      <c r="B1792" s="63" t="n">
        <v>5944009062339</v>
      </c>
      <c r="C1792" s="64" t="s">
        <v>3002</v>
      </c>
      <c r="D1792" s="64" t="s">
        <v>3003</v>
      </c>
      <c r="E1792" s="63" t="n">
        <v>5944009062339</v>
      </c>
      <c r="F1792" s="13" t="s">
        <v>41</v>
      </c>
      <c r="G1792" s="16" t="n">
        <v>13591.0221265932</v>
      </c>
      <c r="H1792" s="16" t="n">
        <v>14826.5695926471</v>
      </c>
      <c r="I1792" s="16" t="n">
        <v>17297.664524755</v>
      </c>
      <c r="J1792" s="17" t="n">
        <v>31382.9056377698</v>
      </c>
    </row>
    <row r="1793" customFormat="false" ht="20.25" hidden="false" customHeight="true" outlineLevel="0" collapsed="false">
      <c r="A1793" s="13" t="n">
        <f aca="false">A1792+1</f>
        <v>1792</v>
      </c>
      <c r="B1793" s="30" t="n">
        <v>5944009040177</v>
      </c>
      <c r="C1793" s="9" t="s">
        <v>3004</v>
      </c>
      <c r="D1793" s="9" t="s">
        <v>3005</v>
      </c>
      <c r="E1793" s="30" t="n">
        <v>5944009040177</v>
      </c>
      <c r="F1793" s="13" t="s">
        <v>41</v>
      </c>
      <c r="G1793" s="16" t="n">
        <v>3492.74971301922</v>
      </c>
      <c r="H1793" s="16" t="n">
        <v>3810.27241420278</v>
      </c>
      <c r="I1793" s="16" t="n">
        <v>4445.31781656992</v>
      </c>
      <c r="J1793" s="17" t="n">
        <v>8065.07661006256</v>
      </c>
    </row>
    <row r="1794" customFormat="false" ht="20.25" hidden="false" customHeight="true" outlineLevel="0" collapsed="false">
      <c r="A1794" s="13" t="n">
        <f aca="false">A1793+1</f>
        <v>1793</v>
      </c>
      <c r="B1794" s="14" t="n">
        <v>5944009068881</v>
      </c>
      <c r="C1794" s="52" t="s">
        <v>3006</v>
      </c>
      <c r="D1794" s="31" t="s">
        <v>3007</v>
      </c>
      <c r="E1794" s="14" t="n">
        <v>5944009068881</v>
      </c>
      <c r="F1794" s="13" t="s">
        <v>41</v>
      </c>
      <c r="G1794" s="16" t="n">
        <v>12834.0501019039</v>
      </c>
      <c r="H1794" s="16" t="n">
        <v>14000.7819293498</v>
      </c>
      <c r="I1794" s="16" t="n">
        <v>16334.2455842414</v>
      </c>
      <c r="J1794" s="17" t="n">
        <v>29634.9884171236</v>
      </c>
    </row>
    <row r="1795" customFormat="false" ht="20.25" hidden="false" customHeight="true" outlineLevel="0" collapsed="false">
      <c r="A1795" s="13" t="n">
        <f aca="false">A1794+1</f>
        <v>1794</v>
      </c>
      <c r="B1795" s="14" t="n">
        <v>5944009068898</v>
      </c>
      <c r="C1795" s="52" t="s">
        <v>3008</v>
      </c>
      <c r="D1795" s="31" t="s">
        <v>3009</v>
      </c>
      <c r="E1795" s="14" t="n">
        <v>5944009068898</v>
      </c>
      <c r="F1795" s="13" t="s">
        <v>41</v>
      </c>
      <c r="G1795" s="16" t="n">
        <v>16094.3418924516</v>
      </c>
      <c r="H1795" s="16" t="n">
        <v>17557.4638826744</v>
      </c>
      <c r="I1795" s="16" t="n">
        <v>20483.7078631202</v>
      </c>
      <c r="J1795" s="17" t="n">
        <v>37163.2985516609</v>
      </c>
    </row>
    <row r="1796" customFormat="false" ht="20.25" hidden="false" customHeight="true" outlineLevel="0" collapsed="false">
      <c r="A1796" s="13" t="n">
        <f aca="false">A1795+1</f>
        <v>1795</v>
      </c>
      <c r="B1796" s="30" t="n">
        <v>5944009071447</v>
      </c>
      <c r="C1796" s="105" t="s">
        <v>3010</v>
      </c>
      <c r="D1796" s="9" t="s">
        <v>3011</v>
      </c>
      <c r="E1796" s="30" t="n">
        <v>5944009071447</v>
      </c>
      <c r="F1796" s="13" t="s">
        <v>41</v>
      </c>
      <c r="G1796" s="16" t="n">
        <v>44556.4900207679</v>
      </c>
      <c r="H1796" s="16" t="n">
        <v>48607.0800226559</v>
      </c>
      <c r="I1796" s="16" t="n">
        <v>56708.2600264319</v>
      </c>
      <c r="J1796" s="17" t="n">
        <v>102884.986047955</v>
      </c>
    </row>
    <row r="1797" customFormat="false" ht="20.25" hidden="false" customHeight="true" outlineLevel="0" collapsed="false">
      <c r="A1797" s="13" t="n">
        <f aca="false">A1796+1</f>
        <v>1796</v>
      </c>
      <c r="B1797" s="30" t="n">
        <v>5944009044335</v>
      </c>
      <c r="C1797" s="15" t="s">
        <v>2352</v>
      </c>
      <c r="D1797" s="31" t="s">
        <v>3012</v>
      </c>
      <c r="E1797" s="30" t="n">
        <v>5944009044335</v>
      </c>
      <c r="F1797" s="13" t="s">
        <v>41</v>
      </c>
      <c r="G1797" s="16" t="n">
        <v>1192.61717484061</v>
      </c>
      <c r="H1797" s="16" t="n">
        <v>1301.03691800794</v>
      </c>
      <c r="I1797" s="16" t="n">
        <v>1517.87640434259</v>
      </c>
      <c r="J1797" s="17" t="n">
        <v>2753.86147645014</v>
      </c>
    </row>
    <row r="1798" customFormat="false" ht="20.25" hidden="false" customHeight="true" outlineLevel="0" collapsed="false">
      <c r="A1798" s="13" t="n">
        <f aca="false">A1797+1</f>
        <v>1797</v>
      </c>
      <c r="B1798" s="14" t="n">
        <v>5944009076404</v>
      </c>
      <c r="C1798" s="15" t="s">
        <v>3013</v>
      </c>
      <c r="D1798" s="31" t="s">
        <v>3014</v>
      </c>
      <c r="E1798" s="14" t="n">
        <v>5944009076404</v>
      </c>
      <c r="F1798" s="13" t="s">
        <v>41</v>
      </c>
      <c r="G1798" s="16" t="n">
        <v>9063.79821051302</v>
      </c>
      <c r="H1798" s="16" t="n">
        <v>9887.7798660142</v>
      </c>
      <c r="I1798" s="16" t="n">
        <v>11535.7431770166</v>
      </c>
      <c r="J1798" s="17" t="n">
        <v>20929.1340497301</v>
      </c>
    </row>
    <row r="1799" customFormat="false" ht="20.25" hidden="false" customHeight="true" outlineLevel="0" collapsed="false">
      <c r="A1799" s="13" t="n">
        <f aca="false">A1798+1</f>
        <v>1798</v>
      </c>
      <c r="B1799" s="14" t="n">
        <v>5944009065033</v>
      </c>
      <c r="C1799" s="15" t="s">
        <v>3015</v>
      </c>
      <c r="D1799" s="31" t="s">
        <v>3016</v>
      </c>
      <c r="E1799" s="14" t="n">
        <v>5944009065033</v>
      </c>
      <c r="F1799" s="13" t="s">
        <v>41</v>
      </c>
      <c r="G1799" s="16" t="n">
        <v>3992.08564509494</v>
      </c>
      <c r="H1799" s="16" t="n">
        <v>4355.00252192176</v>
      </c>
      <c r="I1799" s="16" t="n">
        <v>5080.83627557538</v>
      </c>
      <c r="J1799" s="17" t="n">
        <v>9218.08867140105</v>
      </c>
    </row>
    <row r="1800" customFormat="false" ht="20.25" hidden="false" customHeight="true" outlineLevel="0" collapsed="false">
      <c r="A1800" s="13" t="n">
        <f aca="false">A1799+1</f>
        <v>1799</v>
      </c>
      <c r="B1800" s="30" t="n">
        <v>5944009040191</v>
      </c>
      <c r="C1800" s="9" t="s">
        <v>3017</v>
      </c>
      <c r="D1800" s="9" t="s">
        <v>3018</v>
      </c>
      <c r="E1800" s="30" t="n">
        <v>5944009040191</v>
      </c>
      <c r="F1800" s="13" t="s">
        <v>41</v>
      </c>
      <c r="G1800" s="16" t="n">
        <v>3560.47878891247</v>
      </c>
      <c r="H1800" s="16" t="n">
        <v>3884.1586788136</v>
      </c>
      <c r="I1800" s="16" t="n">
        <v>4531.51845861587</v>
      </c>
      <c r="J1800" s="17" t="n">
        <v>8221.46920348879</v>
      </c>
    </row>
    <row r="1801" customFormat="false" ht="20.25" hidden="false" customHeight="true" outlineLevel="0" collapsed="false">
      <c r="A1801" s="13" t="n">
        <f aca="false">A1800+1</f>
        <v>1800</v>
      </c>
      <c r="B1801" s="14" t="n">
        <v>5944009076633</v>
      </c>
      <c r="C1801" s="15" t="s">
        <v>3019</v>
      </c>
      <c r="D1801" s="31" t="s">
        <v>3020</v>
      </c>
      <c r="E1801" s="14" t="n">
        <v>5944009076633</v>
      </c>
      <c r="F1801" s="13" t="s">
        <v>41</v>
      </c>
      <c r="G1801" s="16" t="n">
        <v>9787.56970780364</v>
      </c>
      <c r="H1801" s="16" t="n">
        <v>10677.3487721494</v>
      </c>
      <c r="I1801" s="16" t="n">
        <v>12456.906900841</v>
      </c>
      <c r="J1801" s="17" t="n">
        <v>22600.3882343829</v>
      </c>
    </row>
    <row r="1802" customFormat="false" ht="20.25" hidden="false" customHeight="true" outlineLevel="0" collapsed="false">
      <c r="A1802" s="13" t="n">
        <f aca="false">A1801+1</f>
        <v>1801</v>
      </c>
      <c r="B1802" s="30" t="n">
        <v>5944009054082</v>
      </c>
      <c r="C1802" s="9" t="s">
        <v>3021</v>
      </c>
      <c r="D1802" s="9" t="s">
        <v>3022</v>
      </c>
      <c r="E1802" s="30" t="n">
        <v>5944009054082</v>
      </c>
      <c r="F1802" s="13" t="s">
        <v>41</v>
      </c>
      <c r="G1802" s="16" t="n">
        <v>3916.65404684521</v>
      </c>
      <c r="H1802" s="16" t="n">
        <v>4272.71350564932</v>
      </c>
      <c r="I1802" s="16" t="n">
        <v>4984.83242325754</v>
      </c>
      <c r="J1802" s="17" t="n">
        <v>9043.91025362439</v>
      </c>
    </row>
    <row r="1803" customFormat="false" ht="20.25" hidden="false" customHeight="true" outlineLevel="0" collapsed="false">
      <c r="A1803" s="13" t="n">
        <f aca="false">A1802+1</f>
        <v>1802</v>
      </c>
      <c r="B1803" s="49" t="n">
        <v>5944009068379</v>
      </c>
      <c r="C1803" s="9" t="s">
        <v>3023</v>
      </c>
      <c r="D1803" s="41" t="s">
        <v>3024</v>
      </c>
      <c r="E1803" s="49" t="n">
        <v>5944009068379</v>
      </c>
      <c r="F1803" s="13" t="s">
        <v>41</v>
      </c>
      <c r="G1803" s="16" t="n">
        <v>8487.43705487242</v>
      </c>
      <c r="H1803" s="16" t="n">
        <v>9259.02224167901</v>
      </c>
      <c r="I1803" s="16" t="n">
        <v>10802.1926152922</v>
      </c>
      <c r="J1803" s="17" t="n">
        <v>19598.2637448872</v>
      </c>
    </row>
    <row r="1804" customFormat="false" ht="20.25" hidden="false" customHeight="true" outlineLevel="0" collapsed="false">
      <c r="A1804" s="13" t="n">
        <f aca="false">A1803+1</f>
        <v>1803</v>
      </c>
      <c r="B1804" s="49" t="n">
        <v>5944009068362</v>
      </c>
      <c r="C1804" s="9" t="s">
        <v>3025</v>
      </c>
      <c r="D1804" s="41" t="s">
        <v>3026</v>
      </c>
      <c r="E1804" s="49" t="n">
        <v>5944009068362</v>
      </c>
      <c r="F1804" s="13" t="s">
        <v>41</v>
      </c>
      <c r="G1804" s="16" t="n">
        <v>9115.59103325492</v>
      </c>
      <c r="H1804" s="16" t="n">
        <v>9944.28112718718</v>
      </c>
      <c r="I1804" s="16" t="n">
        <v>11601.6613150517</v>
      </c>
      <c r="J1804" s="17" t="n">
        <v>21048.7283858795</v>
      </c>
    </row>
    <row r="1805" customFormat="false" ht="20.25" hidden="false" customHeight="true" outlineLevel="0" collapsed="false">
      <c r="A1805" s="13" t="n">
        <f aca="false">A1804+1</f>
        <v>1804</v>
      </c>
      <c r="B1805" s="14" t="n">
        <v>5944009065651</v>
      </c>
      <c r="C1805" s="15" t="s">
        <v>3027</v>
      </c>
      <c r="D1805" s="31" t="s">
        <v>3028</v>
      </c>
      <c r="E1805" s="14" t="n">
        <v>5944009065651</v>
      </c>
      <c r="F1805" s="13" t="s">
        <v>41</v>
      </c>
      <c r="G1805" s="16" t="n">
        <v>13051.8455616391</v>
      </c>
      <c r="H1805" s="16" t="n">
        <v>14238.3769763336</v>
      </c>
      <c r="I1805" s="16" t="n">
        <v>16611.4398057225</v>
      </c>
      <c r="J1805" s="17" t="n">
        <v>30137.8979332394</v>
      </c>
    </row>
    <row r="1806" customFormat="false" ht="20.25" hidden="false" customHeight="true" outlineLevel="0" collapsed="false">
      <c r="A1806" s="13" t="n">
        <f aca="false">A1805+1</f>
        <v>1805</v>
      </c>
      <c r="B1806" s="14" t="n">
        <v>5944009081149</v>
      </c>
      <c r="C1806" s="15" t="s">
        <v>3029</v>
      </c>
      <c r="D1806" s="41" t="s">
        <v>3030</v>
      </c>
      <c r="E1806" s="14" t="n">
        <v>5944009081149</v>
      </c>
      <c r="F1806" s="13" t="s">
        <v>41</v>
      </c>
      <c r="G1806" s="16" t="n">
        <v>3954.90105440845</v>
      </c>
      <c r="H1806" s="16" t="n">
        <v>4314.43751390013</v>
      </c>
      <c r="I1806" s="16" t="n">
        <v>5033.51043288349</v>
      </c>
      <c r="J1806" s="17" t="n">
        <v>9132.22607108861</v>
      </c>
    </row>
    <row r="1807" customFormat="false" ht="20.25" hidden="false" customHeight="true" outlineLevel="0" collapsed="false">
      <c r="A1807" s="13" t="n">
        <f aca="false">A1806+1</f>
        <v>1806</v>
      </c>
      <c r="B1807" s="14" t="n">
        <v>5944009081156</v>
      </c>
      <c r="C1807" s="15" t="s">
        <v>3031</v>
      </c>
      <c r="D1807" s="41" t="s">
        <v>3032</v>
      </c>
      <c r="E1807" s="14" t="n">
        <v>5944009081156</v>
      </c>
      <c r="F1807" s="13" t="s">
        <v>41</v>
      </c>
      <c r="G1807" s="16" t="n">
        <v>7314.79442715203</v>
      </c>
      <c r="H1807" s="16" t="n">
        <v>7979.77573871131</v>
      </c>
      <c r="I1807" s="16" t="n">
        <v>9309.73836182986</v>
      </c>
      <c r="J1807" s="17" t="n">
        <v>16890.5253136056</v>
      </c>
    </row>
    <row r="1808" customFormat="false" ht="20.25" hidden="false" customHeight="true" outlineLevel="0" collapsed="false">
      <c r="A1808" s="13" t="n">
        <f aca="false">A1807+1</f>
        <v>1807</v>
      </c>
      <c r="B1808" s="14" t="n">
        <v>5944009075841</v>
      </c>
      <c r="C1808" s="15" t="s">
        <v>3033</v>
      </c>
      <c r="D1808" s="31" t="s">
        <v>3034</v>
      </c>
      <c r="E1808" s="14" t="n">
        <v>5944009075841</v>
      </c>
      <c r="F1808" s="13" t="s">
        <v>41</v>
      </c>
      <c r="G1808" s="16" t="n">
        <v>6818.1145372682</v>
      </c>
      <c r="H1808" s="16" t="n">
        <v>7437.94313156531</v>
      </c>
      <c r="I1808" s="16" t="n">
        <v>8677.60032015953</v>
      </c>
      <c r="J1808" s="17" t="n">
        <v>15743.6462951466</v>
      </c>
    </row>
    <row r="1809" customFormat="false" ht="20.25" hidden="false" customHeight="true" outlineLevel="0" collapsed="false">
      <c r="A1809" s="13" t="n">
        <f aca="false">A1808+1</f>
        <v>1808</v>
      </c>
      <c r="B1809" s="14" t="n">
        <v>5944009075858</v>
      </c>
      <c r="C1809" s="15" t="s">
        <v>3035</v>
      </c>
      <c r="D1809" s="31" t="s">
        <v>3036</v>
      </c>
      <c r="E1809" s="14" t="n">
        <v>5944009075858</v>
      </c>
      <c r="F1809" s="13" t="s">
        <v>41</v>
      </c>
      <c r="G1809" s="16" t="n">
        <v>9347.99472504548</v>
      </c>
      <c r="H1809" s="16" t="n">
        <v>10197.8124273223</v>
      </c>
      <c r="I1809" s="16" t="n">
        <v>11897.4478318761</v>
      </c>
      <c r="J1809" s="17" t="n">
        <v>21585.3696378323</v>
      </c>
    </row>
    <row r="1810" customFormat="false" ht="20.25" hidden="false" customHeight="true" outlineLevel="0" collapsed="false">
      <c r="A1810" s="13" t="n">
        <f aca="false">A1809+1</f>
        <v>1809</v>
      </c>
      <c r="B1810" s="14" t="n">
        <v>5944009065286</v>
      </c>
      <c r="C1810" s="15" t="s">
        <v>3037</v>
      </c>
      <c r="D1810" s="31" t="s">
        <v>3038</v>
      </c>
      <c r="E1810" s="14" t="n">
        <v>5944009065286</v>
      </c>
      <c r="F1810" s="13" t="s">
        <v>41</v>
      </c>
      <c r="G1810" s="16" t="n">
        <v>11665.3915374714</v>
      </c>
      <c r="H1810" s="16" t="n">
        <v>12725.8816772415</v>
      </c>
      <c r="I1810" s="16" t="n">
        <v>14846.8619567818</v>
      </c>
      <c r="J1810" s="17" t="n">
        <v>26936.4495501612</v>
      </c>
    </row>
    <row r="1811" customFormat="false" ht="20.25" hidden="false" customHeight="true" outlineLevel="0" collapsed="false">
      <c r="A1811" s="13" t="n">
        <f aca="false">A1810+1</f>
        <v>1810</v>
      </c>
      <c r="B1811" s="49" t="n">
        <v>5944009067884</v>
      </c>
      <c r="C1811" s="41" t="s">
        <v>3039</v>
      </c>
      <c r="D1811" s="41" t="s">
        <v>3040</v>
      </c>
      <c r="E1811" s="49" t="n">
        <v>5944009067884</v>
      </c>
      <c r="F1811" s="13" t="s">
        <v>41</v>
      </c>
      <c r="G1811" s="16" t="n">
        <v>46924.3516348398</v>
      </c>
      <c r="H1811" s="16" t="n">
        <v>51190.2017834616</v>
      </c>
      <c r="I1811" s="16" t="n">
        <v>59721.9020807052</v>
      </c>
      <c r="J1811" s="17" t="n">
        <v>108352.593774994</v>
      </c>
    </row>
    <row r="1812" customFormat="false" ht="20.25" hidden="false" customHeight="true" outlineLevel="0" collapsed="false">
      <c r="A1812" s="13" t="n">
        <f aca="false">A1811+1</f>
        <v>1811</v>
      </c>
      <c r="B1812" s="30" t="n">
        <v>5944009072857</v>
      </c>
      <c r="C1812" s="9" t="s">
        <v>3041</v>
      </c>
      <c r="D1812" s="9" t="s">
        <v>3042</v>
      </c>
      <c r="E1812" s="30" t="n">
        <v>5944009072857</v>
      </c>
      <c r="F1812" s="13" t="s">
        <v>41</v>
      </c>
      <c r="G1812" s="16" t="n">
        <v>53193.9392288012</v>
      </c>
      <c r="H1812" s="16" t="n">
        <v>58029.751885965</v>
      </c>
      <c r="I1812" s="16" t="n">
        <v>67701.3772002925</v>
      </c>
      <c r="J1812" s="17" t="n">
        <v>122829.641491959</v>
      </c>
    </row>
    <row r="1813" customFormat="false" ht="20.25" hidden="false" customHeight="true" outlineLevel="0" collapsed="false">
      <c r="A1813" s="13" t="n">
        <f aca="false">A1812+1</f>
        <v>1812</v>
      </c>
      <c r="B1813" s="71" t="n">
        <v>5944009053559</v>
      </c>
      <c r="C1813" s="72" t="s">
        <v>3043</v>
      </c>
      <c r="D1813" s="72" t="s">
        <v>3044</v>
      </c>
      <c r="E1813" s="71" t="n">
        <v>5944009053559</v>
      </c>
      <c r="F1813" s="13" t="s">
        <v>41</v>
      </c>
      <c r="G1813" s="16" t="n">
        <v>28332.0562915947</v>
      </c>
      <c r="H1813" s="16" t="n">
        <v>30907.6977726487</v>
      </c>
      <c r="I1813" s="16" t="n">
        <v>36058.9807347569</v>
      </c>
      <c r="J1813" s="17" t="n">
        <v>65421.2936187732</v>
      </c>
    </row>
    <row r="1814" customFormat="false" ht="20.25" hidden="false" customHeight="true" outlineLevel="0" collapsed="false">
      <c r="A1814" s="13" t="n">
        <f aca="false">A1813+1</f>
        <v>1813</v>
      </c>
      <c r="B1814" s="14" t="n">
        <v>5944009060731</v>
      </c>
      <c r="C1814" s="15" t="s">
        <v>3045</v>
      </c>
      <c r="D1814" s="31" t="s">
        <v>3046</v>
      </c>
      <c r="E1814" s="14" t="n">
        <v>5944009060731</v>
      </c>
      <c r="F1814" s="13" t="s">
        <v>41</v>
      </c>
      <c r="G1814" s="16" t="n">
        <v>14061.1415945581</v>
      </c>
      <c r="H1814" s="16" t="n">
        <v>15339.4271940634</v>
      </c>
      <c r="I1814" s="16" t="n">
        <v>17895.998393074</v>
      </c>
      <c r="J1814" s="17" t="n">
        <v>32468.4542274342</v>
      </c>
    </row>
    <row r="1815" customFormat="false" ht="20.25" hidden="false" customHeight="true" outlineLevel="0" collapsed="false">
      <c r="A1815" s="13" t="n">
        <f aca="false">A1814+1</f>
        <v>1814</v>
      </c>
      <c r="B1815" s="14" t="n">
        <v>5944009078026</v>
      </c>
      <c r="C1815" s="15" t="s">
        <v>3047</v>
      </c>
      <c r="D1815" s="15" t="s">
        <v>3048</v>
      </c>
      <c r="E1815" s="14" t="n">
        <v>5944009078026</v>
      </c>
      <c r="F1815" s="13" t="s">
        <v>41</v>
      </c>
      <c r="G1815" s="16" t="n">
        <v>7836.70671785885</v>
      </c>
      <c r="H1815" s="16" t="n">
        <v>8549.13460130056</v>
      </c>
      <c r="I1815" s="16" t="n">
        <v>9973.99036818399</v>
      </c>
      <c r="J1815" s="17" t="n">
        <v>18095.6682394195</v>
      </c>
    </row>
    <row r="1816" customFormat="false" ht="20.25" hidden="false" customHeight="true" outlineLevel="0" collapsed="false">
      <c r="A1816" s="13" t="n">
        <f aca="false">A1815+1</f>
        <v>1815</v>
      </c>
      <c r="B1816" s="30" t="n">
        <v>5944009072499</v>
      </c>
      <c r="C1816" s="9" t="s">
        <v>3049</v>
      </c>
      <c r="D1816" s="9" t="s">
        <v>3050</v>
      </c>
      <c r="E1816" s="30" t="n">
        <v>5944009072499</v>
      </c>
      <c r="F1816" s="13" t="s">
        <v>41</v>
      </c>
      <c r="G1816" s="16" t="n">
        <v>5282.92215035454</v>
      </c>
      <c r="H1816" s="16" t="n">
        <v>5763.18780038677</v>
      </c>
      <c r="I1816" s="16" t="n">
        <v>6723.71910045123</v>
      </c>
      <c r="J1816" s="17" t="n">
        <v>12198.7475108187</v>
      </c>
    </row>
    <row r="1817" customFormat="false" ht="20.25" hidden="false" customHeight="true" outlineLevel="0" collapsed="false">
      <c r="A1817" s="13" t="n">
        <f aca="false">A1816+1</f>
        <v>1816</v>
      </c>
      <c r="B1817" s="112" t="n">
        <v>5944009050572</v>
      </c>
      <c r="C1817" s="113" t="s">
        <v>3051</v>
      </c>
      <c r="D1817" s="114" t="s">
        <v>3052</v>
      </c>
      <c r="E1817" s="112" t="n">
        <v>5944009050572</v>
      </c>
      <c r="F1817" s="13" t="s">
        <v>41</v>
      </c>
      <c r="G1817" s="16" t="n">
        <v>9344.01066175764</v>
      </c>
      <c r="H1817" s="16" t="n">
        <v>10193.4661764629</v>
      </c>
      <c r="I1817" s="16" t="n">
        <v>11892.3772058734</v>
      </c>
      <c r="J1817" s="17" t="n">
        <v>21576.1700735131</v>
      </c>
    </row>
    <row r="1818" customFormat="false" ht="20.25" hidden="false" customHeight="true" outlineLevel="0" collapsed="false">
      <c r="A1818" s="13" t="n">
        <f aca="false">A1817+1</f>
        <v>1817</v>
      </c>
      <c r="B1818" s="43" t="n">
        <v>5944009082825</v>
      </c>
      <c r="C1818" s="65" t="s">
        <v>3053</v>
      </c>
      <c r="D1818" s="15" t="s">
        <v>3054</v>
      </c>
      <c r="E1818" s="43" t="n">
        <v>5944009082825</v>
      </c>
      <c r="F1818" s="13" t="s">
        <v>41</v>
      </c>
      <c r="G1818" s="16" t="n">
        <v>14640.1587923906</v>
      </c>
      <c r="H1818" s="16" t="n">
        <v>15971.0823189716</v>
      </c>
      <c r="I1818" s="16" t="n">
        <v>18632.9293721335</v>
      </c>
      <c r="J1818" s="17" t="n">
        <v>33805.4575751565</v>
      </c>
    </row>
    <row r="1819" customFormat="false" ht="20.25" hidden="false" customHeight="true" outlineLevel="0" collapsed="false">
      <c r="A1819" s="13" t="n">
        <f aca="false">A1818+1</f>
        <v>1818</v>
      </c>
      <c r="B1819" s="30" t="n">
        <v>5944009066764</v>
      </c>
      <c r="C1819" s="9" t="s">
        <v>3055</v>
      </c>
      <c r="D1819" s="9" t="s">
        <v>3056</v>
      </c>
      <c r="E1819" s="30" t="n">
        <v>5944009066764</v>
      </c>
      <c r="F1819" s="13" t="s">
        <v>41</v>
      </c>
      <c r="G1819" s="16" t="n">
        <v>16873.8902757719</v>
      </c>
      <c r="H1819" s="16" t="n">
        <v>18407.8803008421</v>
      </c>
      <c r="I1819" s="16" t="n">
        <v>21475.8603509824</v>
      </c>
      <c r="J1819" s="17" t="n">
        <v>38963.3466367824</v>
      </c>
    </row>
    <row r="1820" customFormat="false" ht="20.25" hidden="false" customHeight="true" outlineLevel="0" collapsed="false">
      <c r="A1820" s="13" t="n">
        <f aca="false">A1819+1</f>
        <v>1819</v>
      </c>
      <c r="B1820" s="30" t="n">
        <v>5944009073731</v>
      </c>
      <c r="C1820" s="9" t="s">
        <v>3057</v>
      </c>
      <c r="D1820" s="9" t="s">
        <v>3058</v>
      </c>
      <c r="E1820" s="30" t="n">
        <v>5944009073731</v>
      </c>
      <c r="F1820" s="13" t="s">
        <v>41</v>
      </c>
      <c r="G1820" s="16" t="n">
        <v>10849.9865845605</v>
      </c>
      <c r="H1820" s="16" t="n">
        <v>11836.3490013387</v>
      </c>
      <c r="I1820" s="16" t="n">
        <v>13809.0738348952</v>
      </c>
      <c r="J1820" s="17" t="n">
        <v>25053.605386167</v>
      </c>
    </row>
    <row r="1821" customFormat="false" ht="20.25" hidden="false" customHeight="true" outlineLevel="0" collapsed="false">
      <c r="A1821" s="13" t="n">
        <f aca="false">A1820+1</f>
        <v>1820</v>
      </c>
      <c r="B1821" s="14" t="n">
        <v>5944009075872</v>
      </c>
      <c r="C1821" s="15" t="s">
        <v>3059</v>
      </c>
      <c r="D1821" s="41" t="s">
        <v>3060</v>
      </c>
      <c r="E1821" s="14" t="n">
        <v>5944009075872</v>
      </c>
      <c r="F1821" s="13" t="s">
        <v>41</v>
      </c>
      <c r="G1821" s="16" t="n">
        <v>8306.82618582376</v>
      </c>
      <c r="H1821" s="16" t="n">
        <v>9061.99220271683</v>
      </c>
      <c r="I1821" s="16" t="n">
        <v>10572.324236503</v>
      </c>
      <c r="J1821" s="17" t="n">
        <v>19181.2168290839</v>
      </c>
    </row>
    <row r="1822" customFormat="false" ht="20.25" hidden="false" customHeight="true" outlineLevel="0" collapsed="false">
      <c r="A1822" s="13" t="n">
        <f aca="false">A1821+1</f>
        <v>1821</v>
      </c>
      <c r="B1822" s="14" t="n">
        <v>5944009075889</v>
      </c>
      <c r="C1822" s="15" t="s">
        <v>3061</v>
      </c>
      <c r="D1822" s="41" t="s">
        <v>3062</v>
      </c>
      <c r="E1822" s="14" t="n">
        <v>5944009075889</v>
      </c>
      <c r="F1822" s="13" t="s">
        <v>41</v>
      </c>
      <c r="G1822" s="16" t="n">
        <v>12846.0022917675</v>
      </c>
      <c r="H1822" s="16" t="n">
        <v>14013.8206819281</v>
      </c>
      <c r="I1822" s="16" t="n">
        <v>16349.4574622495</v>
      </c>
      <c r="J1822" s="17" t="n">
        <v>29662.5871100812</v>
      </c>
    </row>
    <row r="1823" customFormat="false" ht="20.25" hidden="false" customHeight="true" outlineLevel="0" collapsed="false">
      <c r="A1823" s="13" t="n">
        <f aca="false">A1822+1</f>
        <v>1822</v>
      </c>
      <c r="B1823" s="30" t="n">
        <v>5944009071591</v>
      </c>
      <c r="C1823" s="9" t="s">
        <v>3063</v>
      </c>
      <c r="D1823" s="9" t="s">
        <v>3064</v>
      </c>
      <c r="E1823" s="30" t="n">
        <v>5944009071591</v>
      </c>
      <c r="F1823" s="13" t="s">
        <v>41</v>
      </c>
      <c r="G1823" s="16" t="n">
        <v>8442.28433761026</v>
      </c>
      <c r="H1823" s="16" t="n">
        <v>9209.76473193846</v>
      </c>
      <c r="I1823" s="16" t="n">
        <v>10744.7255205949</v>
      </c>
      <c r="J1823" s="17" t="n">
        <v>19494.0020159364</v>
      </c>
    </row>
    <row r="1824" customFormat="false" ht="20.25" hidden="false" customHeight="true" outlineLevel="0" collapsed="false">
      <c r="A1824" s="13" t="n">
        <f aca="false">A1823+1</f>
        <v>1823</v>
      </c>
      <c r="B1824" s="30" t="n">
        <v>5944009071652</v>
      </c>
      <c r="C1824" s="9" t="s">
        <v>3065</v>
      </c>
      <c r="D1824" s="9" t="s">
        <v>3066</v>
      </c>
      <c r="E1824" s="30" t="n">
        <v>5944009071652</v>
      </c>
      <c r="F1824" s="13" t="s">
        <v>41</v>
      </c>
      <c r="G1824" s="16" t="n">
        <v>41042.5462008946</v>
      </c>
      <c r="H1824" s="16" t="n">
        <v>44773.6867646123</v>
      </c>
      <c r="I1824" s="16" t="n">
        <v>52235.9678920477</v>
      </c>
      <c r="J1824" s="17" t="n">
        <v>94770.9703184294</v>
      </c>
    </row>
    <row r="1825" customFormat="false" ht="20.25" hidden="false" customHeight="true" outlineLevel="0" collapsed="false">
      <c r="A1825" s="13" t="n">
        <f aca="false">A1824+1</f>
        <v>1824</v>
      </c>
      <c r="B1825" s="14" t="n">
        <v>5944009064975</v>
      </c>
      <c r="C1825" s="15" t="s">
        <v>3067</v>
      </c>
      <c r="D1825" s="31" t="s">
        <v>3068</v>
      </c>
      <c r="E1825" s="14" t="n">
        <v>5944009064975</v>
      </c>
      <c r="F1825" s="13" t="s">
        <v>41</v>
      </c>
      <c r="G1825" s="16" t="n">
        <v>4666.72036183555</v>
      </c>
      <c r="H1825" s="16" t="n">
        <v>5090.96766745697</v>
      </c>
      <c r="I1825" s="16" t="n">
        <v>5939.4622786998</v>
      </c>
      <c r="J1825" s="17" t="n">
        <v>10775.8815627839</v>
      </c>
    </row>
    <row r="1826" customFormat="false" ht="20.25" hidden="false" customHeight="true" outlineLevel="0" collapsed="false">
      <c r="A1826" s="13" t="n">
        <f aca="false">A1825+1</f>
        <v>1825</v>
      </c>
      <c r="B1826" s="30" t="n">
        <v>5944009073663</v>
      </c>
      <c r="C1826" s="9" t="s">
        <v>3069</v>
      </c>
      <c r="D1826" s="9" t="s">
        <v>3070</v>
      </c>
      <c r="E1826" s="30" t="n">
        <v>5944009073663</v>
      </c>
      <c r="F1826" s="13" t="s">
        <v>41</v>
      </c>
      <c r="G1826" s="16" t="n">
        <v>10849.9865845605</v>
      </c>
      <c r="H1826" s="16" t="n">
        <v>11836.3490013387</v>
      </c>
      <c r="I1826" s="16" t="n">
        <v>13809.0738348952</v>
      </c>
      <c r="J1826" s="17" t="n">
        <v>25053.605386167</v>
      </c>
    </row>
    <row r="1827" customFormat="false" ht="20.25" hidden="false" customHeight="true" outlineLevel="0" collapsed="false">
      <c r="A1827" s="13" t="n">
        <f aca="false">A1826+1</f>
        <v>1826</v>
      </c>
      <c r="B1827" s="63" t="n">
        <v>5944009060854</v>
      </c>
      <c r="C1827" s="64" t="s">
        <v>3071</v>
      </c>
      <c r="D1827" s="64" t="s">
        <v>3072</v>
      </c>
      <c r="E1827" s="63" t="n">
        <v>5944009060854</v>
      </c>
      <c r="F1827" s="13" t="s">
        <v>41</v>
      </c>
      <c r="G1827" s="16" t="n">
        <v>5723.82515420863</v>
      </c>
      <c r="H1827" s="16" t="n">
        <v>6244.17289550033</v>
      </c>
      <c r="I1827" s="16" t="n">
        <v>7284.86837808372</v>
      </c>
      <c r="J1827" s="17" t="n">
        <v>13216.832628809</v>
      </c>
    </row>
    <row r="1828" customFormat="false" ht="20.25" hidden="false" customHeight="true" outlineLevel="0" collapsed="false">
      <c r="A1828" s="13" t="n">
        <f aca="false">A1827+1</f>
        <v>1827</v>
      </c>
      <c r="B1828" s="14" t="n">
        <v>5944009064579</v>
      </c>
      <c r="C1828" s="15" t="s">
        <v>2677</v>
      </c>
      <c r="D1828" s="31" t="s">
        <v>3073</v>
      </c>
      <c r="E1828" s="14" t="n">
        <v>5944009064579</v>
      </c>
      <c r="F1828" s="13" t="s">
        <v>41</v>
      </c>
      <c r="G1828" s="16" t="n">
        <v>7043.87812357903</v>
      </c>
      <c r="H1828" s="16" t="n">
        <v>7684.23068026804</v>
      </c>
      <c r="I1828" s="16" t="n">
        <v>8964.93579364604</v>
      </c>
      <c r="J1828" s="17" t="n">
        <v>16264.9549399007</v>
      </c>
    </row>
    <row r="1829" customFormat="false" ht="20.25" hidden="false" customHeight="true" outlineLevel="0" collapsed="false">
      <c r="A1829" s="13" t="n">
        <f aca="false">A1828+1</f>
        <v>1828</v>
      </c>
      <c r="B1829" s="109" t="n">
        <v>5944009045028</v>
      </c>
      <c r="C1829" s="22" t="s">
        <v>2692</v>
      </c>
      <c r="D1829" s="22" t="s">
        <v>3074</v>
      </c>
      <c r="E1829" s="109" t="n">
        <v>5944009045028</v>
      </c>
      <c r="F1829" s="13" t="s">
        <v>41</v>
      </c>
      <c r="G1829" s="16" t="n">
        <v>5832.72288407621</v>
      </c>
      <c r="H1829" s="16" t="n">
        <v>6362.97041899223</v>
      </c>
      <c r="I1829" s="16" t="n">
        <v>7423.46548882427</v>
      </c>
      <c r="J1829" s="17" t="n">
        <v>13468.2873868669</v>
      </c>
    </row>
    <row r="1830" customFormat="false" ht="20.25" hidden="false" customHeight="true" outlineLevel="0" collapsed="false">
      <c r="A1830" s="13" t="n">
        <f aca="false">A1829+1</f>
        <v>1829</v>
      </c>
      <c r="B1830" s="30" t="n">
        <v>5944009067099</v>
      </c>
      <c r="C1830" s="9" t="s">
        <v>3075</v>
      </c>
      <c r="D1830" s="9" t="s">
        <v>3076</v>
      </c>
      <c r="E1830" s="30" t="n">
        <v>5944009067099</v>
      </c>
      <c r="F1830" s="13" t="s">
        <v>41</v>
      </c>
      <c r="G1830" s="16" t="n">
        <v>15612.2702346231</v>
      </c>
      <c r="H1830" s="16" t="n">
        <v>17031.5675286798</v>
      </c>
      <c r="I1830" s="16" t="n">
        <v>19870.1621167931</v>
      </c>
      <c r="J1830" s="17" t="n">
        <v>36050.1512690389</v>
      </c>
    </row>
    <row r="1831" customFormat="false" ht="20.25" hidden="false" customHeight="true" outlineLevel="0" collapsed="false">
      <c r="A1831" s="13" t="n">
        <f aca="false">A1830+1</f>
        <v>1830</v>
      </c>
      <c r="B1831" s="30" t="n">
        <v>5944009066283</v>
      </c>
      <c r="C1831" s="83" t="s">
        <v>3077</v>
      </c>
      <c r="D1831" s="9" t="s">
        <v>3078</v>
      </c>
      <c r="E1831" s="30" t="n">
        <v>5944009066283</v>
      </c>
      <c r="F1831" s="13" t="s">
        <v>41</v>
      </c>
      <c r="G1831" s="16" t="n">
        <v>13868.5785356459</v>
      </c>
      <c r="H1831" s="16" t="n">
        <v>15129.3584025228</v>
      </c>
      <c r="I1831" s="16" t="n">
        <v>17650.9181362767</v>
      </c>
      <c r="J1831" s="17" t="n">
        <v>32023.8086186733</v>
      </c>
    </row>
    <row r="1832" customFormat="false" ht="20.25" hidden="false" customHeight="true" outlineLevel="0" collapsed="false">
      <c r="A1832" s="13" t="n">
        <f aca="false">A1831+1</f>
        <v>1831</v>
      </c>
      <c r="B1832" s="30" t="n">
        <v>5944009066252</v>
      </c>
      <c r="C1832" s="83" t="s">
        <v>3079</v>
      </c>
      <c r="D1832" s="9" t="s">
        <v>3080</v>
      </c>
      <c r="E1832" s="30" t="n">
        <v>5944009066252</v>
      </c>
      <c r="F1832" s="13" t="s">
        <v>41</v>
      </c>
      <c r="G1832" s="16" t="n">
        <v>4284.25028620308</v>
      </c>
      <c r="H1832" s="16" t="n">
        <v>4673.72758494882</v>
      </c>
      <c r="I1832" s="16" t="n">
        <v>5452.68218244029</v>
      </c>
      <c r="J1832" s="17" t="n">
        <v>9892.72338814166</v>
      </c>
    </row>
    <row r="1833" customFormat="false" ht="20.25" hidden="false" customHeight="true" outlineLevel="0" collapsed="false">
      <c r="A1833" s="13" t="n">
        <f aca="false">A1832+1</f>
        <v>1832</v>
      </c>
      <c r="B1833" s="30" t="n">
        <v>5944009066269</v>
      </c>
      <c r="C1833" s="83" t="s">
        <v>3081</v>
      </c>
      <c r="D1833" s="9" t="s">
        <v>3082</v>
      </c>
      <c r="E1833" s="30" t="n">
        <v>5944009066269</v>
      </c>
      <c r="F1833" s="13" t="s">
        <v>41</v>
      </c>
      <c r="G1833" s="16" t="n">
        <v>9721.16865300633</v>
      </c>
      <c r="H1833" s="16" t="n">
        <v>10604.9112578251</v>
      </c>
      <c r="I1833" s="16" t="n">
        <v>12372.3964674626</v>
      </c>
      <c r="J1833" s="17" t="n">
        <v>22447.0621623964</v>
      </c>
    </row>
    <row r="1834" customFormat="false" ht="20.25" hidden="false" customHeight="true" outlineLevel="0" collapsed="false">
      <c r="A1834" s="13" t="n">
        <f aca="false">A1833+1</f>
        <v>1833</v>
      </c>
      <c r="B1834" s="30" t="n">
        <v>5944009066276</v>
      </c>
      <c r="C1834" s="83" t="s">
        <v>3083</v>
      </c>
      <c r="D1834" s="9" t="s">
        <v>3084</v>
      </c>
      <c r="E1834" s="30" t="n">
        <v>5944009066276</v>
      </c>
      <c r="F1834" s="13" t="s">
        <v>41</v>
      </c>
      <c r="G1834" s="16" t="n">
        <v>13944.2757381149</v>
      </c>
      <c r="H1834" s="16" t="n">
        <v>15211.9371688526</v>
      </c>
      <c r="I1834" s="16" t="n">
        <v>17747.260030328</v>
      </c>
      <c r="J1834" s="17" t="n">
        <v>32198.600340738</v>
      </c>
    </row>
    <row r="1835" customFormat="false" ht="20.25" hidden="false" customHeight="true" outlineLevel="0" collapsed="false">
      <c r="A1835" s="13" t="n">
        <f aca="false">A1834+1</f>
        <v>1834</v>
      </c>
      <c r="B1835" s="14" t="n">
        <v>5944009052323</v>
      </c>
      <c r="C1835" s="15" t="s">
        <v>3085</v>
      </c>
      <c r="D1835" s="31" t="s">
        <v>3086</v>
      </c>
      <c r="E1835" s="14" t="n">
        <v>5944009052323</v>
      </c>
      <c r="F1835" s="13" t="s">
        <v>41</v>
      </c>
      <c r="G1835" s="16" t="n">
        <v>8859.28296173733</v>
      </c>
      <c r="H1835" s="16" t="n">
        <v>9664.67232189526</v>
      </c>
      <c r="I1835" s="16" t="n">
        <v>11275.4510422111</v>
      </c>
      <c r="J1835" s="17" t="n">
        <v>20456.8897480116</v>
      </c>
    </row>
    <row r="1836" customFormat="false" ht="20.25" hidden="false" customHeight="true" outlineLevel="0" collapsed="false">
      <c r="A1836" s="13" t="n">
        <f aca="false">A1835+1</f>
        <v>1835</v>
      </c>
      <c r="B1836" s="30" t="n">
        <v>5944009066023</v>
      </c>
      <c r="C1836" s="9" t="s">
        <v>3087</v>
      </c>
      <c r="D1836" s="9" t="s">
        <v>3088</v>
      </c>
      <c r="E1836" s="30" t="n">
        <v>5944009066023</v>
      </c>
      <c r="F1836" s="13" t="s">
        <v>41</v>
      </c>
      <c r="G1836" s="16" t="n">
        <v>5365.25945830319</v>
      </c>
      <c r="H1836" s="16" t="n">
        <v>5853.01031814894</v>
      </c>
      <c r="I1836" s="16" t="n">
        <v>6828.51203784043</v>
      </c>
      <c r="J1836" s="17" t="n">
        <v>12388.8718400819</v>
      </c>
    </row>
    <row r="1837" customFormat="false" ht="20.25" hidden="false" customHeight="true" outlineLevel="0" collapsed="false">
      <c r="A1837" s="13" t="n">
        <f aca="false">A1836+1</f>
        <v>1836</v>
      </c>
      <c r="B1837" s="94" t="n">
        <v>5944009039980</v>
      </c>
      <c r="C1837" s="79" t="s">
        <v>3089</v>
      </c>
      <c r="D1837" s="87" t="s">
        <v>3090</v>
      </c>
      <c r="E1837" s="94" t="n">
        <v>5944009039980</v>
      </c>
      <c r="F1837" s="13" t="s">
        <v>41</v>
      </c>
      <c r="G1837" s="16" t="n">
        <v>13475.4842912459</v>
      </c>
      <c r="H1837" s="16" t="n">
        <v>14700.5283177228</v>
      </c>
      <c r="I1837" s="16" t="n">
        <v>17150.6163706766</v>
      </c>
      <c r="J1837" s="17" t="n">
        <v>31116.1182725133</v>
      </c>
    </row>
    <row r="1838" customFormat="false" ht="20.25" hidden="false" customHeight="true" outlineLevel="0" collapsed="false">
      <c r="A1838" s="13" t="n">
        <f aca="false">A1837+1</f>
        <v>1837</v>
      </c>
      <c r="B1838" s="63" t="n">
        <v>5944009061554</v>
      </c>
      <c r="C1838" s="64" t="s">
        <v>3091</v>
      </c>
      <c r="D1838" s="64" t="s">
        <v>3092</v>
      </c>
      <c r="E1838" s="63" t="n">
        <v>5944009061554</v>
      </c>
      <c r="F1838" s="13" t="s">
        <v>41</v>
      </c>
      <c r="G1838" s="16" t="n">
        <v>5122.23159774506</v>
      </c>
      <c r="H1838" s="16" t="n">
        <v>5587.88901572188</v>
      </c>
      <c r="I1838" s="16" t="n">
        <v>6519.20385167553</v>
      </c>
      <c r="J1838" s="17" t="n">
        <v>11827.6984166113</v>
      </c>
    </row>
    <row r="1839" customFormat="false" ht="20.25" hidden="false" customHeight="true" outlineLevel="0" collapsed="false">
      <c r="A1839" s="13" t="n">
        <f aca="false">A1838+1</f>
        <v>1838</v>
      </c>
      <c r="B1839" s="30" t="n">
        <v>5944009066061</v>
      </c>
      <c r="C1839" s="9" t="s">
        <v>3093</v>
      </c>
      <c r="D1839" s="9" t="s">
        <v>3094</v>
      </c>
      <c r="E1839" s="30" t="n">
        <v>5944009066061</v>
      </c>
      <c r="F1839" s="13" t="s">
        <v>41</v>
      </c>
      <c r="G1839" s="16" t="n">
        <v>7830.06661237911</v>
      </c>
      <c r="H1839" s="16" t="n">
        <v>8541.89084986812</v>
      </c>
      <c r="I1839" s="16" t="n">
        <v>9965.53932484614</v>
      </c>
      <c r="J1839" s="17" t="n">
        <v>18080.3356322209</v>
      </c>
    </row>
    <row r="1840" customFormat="false" ht="20.25" hidden="false" customHeight="true" outlineLevel="0" collapsed="false">
      <c r="A1840" s="13" t="n">
        <f aca="false">A1839+1</f>
        <v>1839</v>
      </c>
      <c r="B1840" s="14" t="n">
        <v>5944009061127</v>
      </c>
      <c r="C1840" s="15" t="s">
        <v>3095</v>
      </c>
      <c r="D1840" s="15" t="s">
        <v>3096</v>
      </c>
      <c r="E1840" s="14" t="n">
        <v>5944009061127</v>
      </c>
      <c r="F1840" s="13" t="s">
        <v>41</v>
      </c>
      <c r="G1840" s="16" t="n">
        <v>3925.68459029764</v>
      </c>
      <c r="H1840" s="16" t="n">
        <v>4282.56500759743</v>
      </c>
      <c r="I1840" s="16" t="n">
        <v>4996.325842197</v>
      </c>
      <c r="J1840" s="17" t="n">
        <v>9064.76259941455</v>
      </c>
    </row>
    <row r="1841" customFormat="false" ht="20.25" hidden="false" customHeight="true" outlineLevel="0" collapsed="false">
      <c r="A1841" s="13" t="n">
        <f aca="false">A1840+1</f>
        <v>1840</v>
      </c>
      <c r="B1841" s="14" t="n">
        <v>5944009061141</v>
      </c>
      <c r="C1841" s="15" t="s">
        <v>3097</v>
      </c>
      <c r="D1841" s="15" t="s">
        <v>3098</v>
      </c>
      <c r="E1841" s="14" t="n">
        <v>5944009061141</v>
      </c>
      <c r="F1841" s="13" t="s">
        <v>41</v>
      </c>
      <c r="G1841" s="16" t="n">
        <v>11216.5204070416</v>
      </c>
      <c r="H1841" s="16" t="n">
        <v>12236.204080409</v>
      </c>
      <c r="I1841" s="16" t="n">
        <v>14275.5714271439</v>
      </c>
      <c r="J1841" s="17" t="n">
        <v>25899.9653035324</v>
      </c>
    </row>
    <row r="1842" customFormat="false" ht="20.25" hidden="false" customHeight="true" outlineLevel="0" collapsed="false">
      <c r="A1842" s="13" t="n">
        <f aca="false">A1841+1</f>
        <v>1841</v>
      </c>
      <c r="B1842" s="30" t="n">
        <v>5944009067044</v>
      </c>
      <c r="C1842" s="9" t="s">
        <v>3099</v>
      </c>
      <c r="D1842" s="9" t="s">
        <v>3100</v>
      </c>
      <c r="E1842" s="30" t="n">
        <v>5944009067044</v>
      </c>
      <c r="F1842" s="13" t="s">
        <v>41</v>
      </c>
      <c r="G1842" s="16" t="n">
        <v>12245.7367563998</v>
      </c>
      <c r="H1842" s="16" t="n">
        <v>13358.9855524362</v>
      </c>
      <c r="I1842" s="16" t="n">
        <v>15585.4831445089</v>
      </c>
      <c r="J1842" s="17" t="n">
        <v>28276.5194193232</v>
      </c>
    </row>
    <row r="1843" customFormat="false" ht="20.25" hidden="false" customHeight="true" outlineLevel="0" collapsed="false">
      <c r="A1843" s="13" t="n">
        <f aca="false">A1842+1</f>
        <v>1842</v>
      </c>
      <c r="B1843" s="30" t="n">
        <v>5944009073199</v>
      </c>
      <c r="C1843" s="9" t="s">
        <v>3101</v>
      </c>
      <c r="D1843" s="9" t="s">
        <v>3102</v>
      </c>
      <c r="E1843" s="30" t="n">
        <v>5944009073199</v>
      </c>
      <c r="F1843" s="13" t="s">
        <v>41</v>
      </c>
      <c r="G1843" s="16" t="n">
        <v>27510.0112332041</v>
      </c>
      <c r="H1843" s="16" t="n">
        <v>30010.9213453135</v>
      </c>
      <c r="I1843" s="16" t="n">
        <v>35012.7415695324</v>
      </c>
      <c r="J1843" s="17" t="n">
        <v>63523.1168475803</v>
      </c>
    </row>
    <row r="1844" customFormat="false" ht="20.25" hidden="false" customHeight="true" outlineLevel="0" collapsed="false">
      <c r="A1844" s="13" t="n">
        <f aca="false">A1843+1</f>
        <v>1843</v>
      </c>
      <c r="B1844" s="30" t="n">
        <v>5944009073168</v>
      </c>
      <c r="C1844" s="9" t="s">
        <v>3103</v>
      </c>
      <c r="D1844" s="9" t="s">
        <v>3104</v>
      </c>
      <c r="E1844" s="30" t="n">
        <v>5944009073168</v>
      </c>
      <c r="F1844" s="13" t="s">
        <v>41</v>
      </c>
      <c r="G1844" s="16" t="n">
        <v>27933.6499628109</v>
      </c>
      <c r="H1844" s="16" t="n">
        <v>30473.0726867028</v>
      </c>
      <c r="I1844" s="16" t="n">
        <v>35551.9181344865</v>
      </c>
      <c r="J1844" s="17" t="n">
        <v>64501.3371868542</v>
      </c>
    </row>
    <row r="1845" customFormat="false" ht="20.25" hidden="false" customHeight="true" outlineLevel="0" collapsed="false">
      <c r="A1845" s="13" t="n">
        <f aca="false">A1844+1</f>
        <v>1844</v>
      </c>
      <c r="B1845" s="63" t="n">
        <v>5944009061868</v>
      </c>
      <c r="C1845" s="64" t="s">
        <v>3105</v>
      </c>
      <c r="D1845" s="64" t="s">
        <v>3106</v>
      </c>
      <c r="E1845" s="63" t="n">
        <v>5944009061868</v>
      </c>
      <c r="F1845" s="13" t="s">
        <v>41</v>
      </c>
      <c r="G1845" s="16" t="n">
        <v>5100.98326020992</v>
      </c>
      <c r="H1845" s="16" t="n">
        <v>5564.7090111381</v>
      </c>
      <c r="I1845" s="16" t="n">
        <v>6492.16051299445</v>
      </c>
      <c r="J1845" s="17" t="n">
        <v>11778.6340735756</v>
      </c>
    </row>
    <row r="1846" customFormat="false" ht="20.25" hidden="false" customHeight="true" outlineLevel="0" collapsed="false">
      <c r="A1846" s="13" t="n">
        <f aca="false">A1845+1</f>
        <v>1845</v>
      </c>
      <c r="B1846" s="63" t="n">
        <v>5944009061806</v>
      </c>
      <c r="C1846" s="64" t="s">
        <v>3107</v>
      </c>
      <c r="D1846" s="64" t="s">
        <v>3108</v>
      </c>
      <c r="E1846" s="63" t="n">
        <v>5944009061806</v>
      </c>
      <c r="F1846" s="13" t="s">
        <v>41</v>
      </c>
      <c r="G1846" s="16" t="n">
        <v>25199.2545262579</v>
      </c>
      <c r="H1846" s="16" t="n">
        <v>27490.0958468268</v>
      </c>
      <c r="I1846" s="16" t="n">
        <v>32071.7784879646</v>
      </c>
      <c r="J1846" s="17" t="n">
        <v>58187.36954245</v>
      </c>
    </row>
    <row r="1847" customFormat="false" ht="20.25" hidden="false" customHeight="true" outlineLevel="0" collapsed="false">
      <c r="A1847" s="13" t="n">
        <f aca="false">A1846+1</f>
        <v>1846</v>
      </c>
      <c r="B1847" s="63" t="n">
        <v>5944009061790</v>
      </c>
      <c r="C1847" s="64" t="s">
        <v>3109</v>
      </c>
      <c r="D1847" s="64" t="s">
        <v>3110</v>
      </c>
      <c r="E1847" s="63" t="n">
        <v>5944009061790</v>
      </c>
      <c r="F1847" s="13" t="s">
        <v>41</v>
      </c>
      <c r="G1847" s="16" t="n">
        <v>38591.0192577781</v>
      </c>
      <c r="H1847" s="16" t="n">
        <v>42099.293735758</v>
      </c>
      <c r="I1847" s="16" t="n">
        <v>49115.8426917176</v>
      </c>
      <c r="J1847" s="17" t="n">
        <v>89110.1717406877</v>
      </c>
    </row>
    <row r="1848" customFormat="false" ht="20.25" hidden="false" customHeight="true" outlineLevel="0" collapsed="false">
      <c r="A1848" s="13" t="n">
        <f aca="false">A1847+1</f>
        <v>1847</v>
      </c>
      <c r="B1848" s="63" t="n">
        <v>5944009061837</v>
      </c>
      <c r="C1848" s="64" t="s">
        <v>3111</v>
      </c>
      <c r="D1848" s="64" t="s">
        <v>3112</v>
      </c>
      <c r="E1848" s="63" t="n">
        <v>5944009061837</v>
      </c>
      <c r="F1848" s="13" t="s">
        <v>41</v>
      </c>
      <c r="G1848" s="16" t="n">
        <v>9006.69330338734</v>
      </c>
      <c r="H1848" s="16" t="n">
        <v>9825.48360369528</v>
      </c>
      <c r="I1848" s="16" t="n">
        <v>11463.0642043112</v>
      </c>
      <c r="J1848" s="17" t="n">
        <v>20797.2736278217</v>
      </c>
    </row>
    <row r="1849" customFormat="false" ht="20.25" hidden="false" customHeight="true" outlineLevel="0" collapsed="false">
      <c r="A1849" s="13" t="n">
        <f aca="false">A1848+1</f>
        <v>1848</v>
      </c>
      <c r="B1849" s="14" t="n">
        <v>5944009069314</v>
      </c>
      <c r="C1849" s="15" t="s">
        <v>3113</v>
      </c>
      <c r="D1849" s="31" t="s">
        <v>3114</v>
      </c>
      <c r="E1849" s="14" t="n">
        <v>5944009069314</v>
      </c>
      <c r="F1849" s="13" t="s">
        <v>41</v>
      </c>
      <c r="G1849" s="16" t="n">
        <v>8054.502177594</v>
      </c>
      <c r="H1849" s="16" t="n">
        <v>8786.72964828436</v>
      </c>
      <c r="I1849" s="16" t="n">
        <v>10251.1845896651</v>
      </c>
      <c r="J1849" s="17" t="n">
        <v>18598.5777555352</v>
      </c>
    </row>
    <row r="1850" customFormat="false" ht="20.25" hidden="false" customHeight="true" outlineLevel="0" collapsed="false">
      <c r="A1850" s="13" t="n">
        <f aca="false">A1849+1</f>
        <v>1849</v>
      </c>
      <c r="B1850" s="30" t="n">
        <v>5944009052262</v>
      </c>
      <c r="C1850" s="9" t="s">
        <v>3115</v>
      </c>
      <c r="D1850" s="73" t="s">
        <v>3116</v>
      </c>
      <c r="E1850" s="30" t="n">
        <v>5944009052262</v>
      </c>
      <c r="F1850" s="13" t="s">
        <v>41</v>
      </c>
      <c r="G1850" s="16" t="n">
        <v>20301.5127244087</v>
      </c>
      <c r="H1850" s="16" t="n">
        <v>22147.1047902641</v>
      </c>
      <c r="I1850" s="16" t="n">
        <v>25838.2889219748</v>
      </c>
      <c r="J1850" s="17" t="n">
        <v>46878.0384727256</v>
      </c>
    </row>
    <row r="1851" customFormat="false" ht="20.25" hidden="false" customHeight="true" outlineLevel="0" collapsed="false">
      <c r="A1851" s="13" t="n">
        <f aca="false">A1850+1</f>
        <v>1850</v>
      </c>
      <c r="B1851" s="30" t="n">
        <v>5944009052286</v>
      </c>
      <c r="C1851" s="9" t="s">
        <v>3117</v>
      </c>
      <c r="D1851" s="73" t="s">
        <v>3118</v>
      </c>
      <c r="E1851" s="30" t="n">
        <v>5944009052286</v>
      </c>
      <c r="F1851" s="13" t="s">
        <v>41</v>
      </c>
      <c r="G1851" s="16" t="n">
        <v>5448.92478734779</v>
      </c>
      <c r="H1851" s="16" t="n">
        <v>5944.28158619759</v>
      </c>
      <c r="I1851" s="16" t="n">
        <v>6934.99518389719</v>
      </c>
      <c r="J1851" s="17" t="n">
        <v>12582.0626907849</v>
      </c>
    </row>
    <row r="1852" customFormat="false" ht="20.25" hidden="false" customHeight="true" outlineLevel="0" collapsed="false">
      <c r="A1852" s="13" t="n">
        <f aca="false">A1851+1</f>
        <v>1851</v>
      </c>
      <c r="B1852" s="30" t="n">
        <v>5944009072369</v>
      </c>
      <c r="C1852" s="15" t="s">
        <v>3119</v>
      </c>
      <c r="D1852" s="41" t="s">
        <v>3120</v>
      </c>
      <c r="E1852" s="30" t="n">
        <v>5944009072369</v>
      </c>
      <c r="F1852" s="13" t="s">
        <v>41</v>
      </c>
      <c r="G1852" s="16" t="n">
        <v>5265.65787610724</v>
      </c>
      <c r="H1852" s="16" t="n">
        <v>5744.35404666244</v>
      </c>
      <c r="I1852" s="16" t="n">
        <v>6701.74638777285</v>
      </c>
      <c r="J1852" s="17" t="n">
        <v>12158.8827321022</v>
      </c>
    </row>
    <row r="1853" customFormat="false" ht="20.25" hidden="false" customHeight="true" outlineLevel="0" collapsed="false">
      <c r="A1853" s="13" t="n">
        <f aca="false">A1852+1</f>
        <v>1852</v>
      </c>
      <c r="B1853" s="30" t="n">
        <v>5944009071164</v>
      </c>
      <c r="C1853" s="80" t="s">
        <v>3121</v>
      </c>
      <c r="D1853" s="80" t="s">
        <v>3122</v>
      </c>
      <c r="E1853" s="30" t="n">
        <v>5944009071164</v>
      </c>
      <c r="F1853" s="13" t="s">
        <v>41</v>
      </c>
      <c r="G1853" s="16" t="n">
        <v>26786.2397359134</v>
      </c>
      <c r="H1853" s="16" t="n">
        <v>29221.3524391783</v>
      </c>
      <c r="I1853" s="16" t="n">
        <v>34091.577845708</v>
      </c>
      <c r="J1853" s="17" t="n">
        <v>61851.8626629274</v>
      </c>
    </row>
    <row r="1854" customFormat="false" ht="20.25" hidden="false" customHeight="true" outlineLevel="0" collapsed="false">
      <c r="A1854" s="13" t="n">
        <f aca="false">A1853+1</f>
        <v>1853</v>
      </c>
      <c r="B1854" s="30" t="n">
        <v>5944009071171</v>
      </c>
      <c r="C1854" s="80" t="s">
        <v>3123</v>
      </c>
      <c r="D1854" s="80" t="s">
        <v>3124</v>
      </c>
      <c r="E1854" s="30" t="n">
        <v>5944009071171</v>
      </c>
      <c r="F1854" s="13" t="s">
        <v>41</v>
      </c>
      <c r="G1854" s="16" t="n">
        <v>38782.2542955944</v>
      </c>
      <c r="H1854" s="16" t="n">
        <v>42307.9137770121</v>
      </c>
      <c r="I1854" s="16" t="n">
        <v>49359.2327398474</v>
      </c>
      <c r="J1854" s="17" t="n">
        <v>89551.7508280088</v>
      </c>
    </row>
  </sheetData>
  <autoFilter ref="A1:K1854"/>
  <conditionalFormatting sqref="B1162:B1163">
    <cfRule type="duplicateValues" priority="2" aboveAverage="0" equalAverage="0" bottom="0" percent="0" rank="0" text="" dxfId="0">
      <formula>0</formula>
    </cfRule>
  </conditionalFormatting>
  <conditionalFormatting sqref="B628">
    <cfRule type="duplicateValues" priority="3" aboveAverage="0" equalAverage="0" bottom="0" percent="0" rank="0" text="" dxfId="1">
      <formula>0</formula>
    </cfRule>
  </conditionalFormatting>
  <conditionalFormatting sqref="B629">
    <cfRule type="duplicateValues" priority="4" aboveAverage="0" equalAverage="0" bottom="0" percent="0" rank="0" text="" dxfId="2">
      <formula>0</formula>
    </cfRule>
  </conditionalFormatting>
  <conditionalFormatting sqref="B630">
    <cfRule type="duplicateValues" priority="5" aboveAverage="0" equalAverage="0" bottom="0" percent="0" rank="0" text="" dxfId="3">
      <formula>0</formula>
    </cfRule>
  </conditionalFormatting>
  <conditionalFormatting sqref="B838:B857">
    <cfRule type="duplicateValues" priority="6" aboveAverage="0" equalAverage="0" bottom="0" percent="0" rank="0" text="" dxfId="4">
      <formula>0</formula>
    </cfRule>
    <cfRule type="duplicateValues" priority="7" aboveAverage="0" equalAverage="0" bottom="0" percent="0" rank="0" text="" dxfId="5">
      <formula>0</formula>
    </cfRule>
    <cfRule type="duplicateValues" priority="8" aboveAverage="0" equalAverage="0" bottom="0" percent="0" rank="0" text="" dxfId="6">
      <formula>0</formula>
    </cfRule>
  </conditionalFormatting>
  <conditionalFormatting sqref="B858:B860">
    <cfRule type="duplicateValues" priority="9" aboveAverage="0" equalAverage="0" bottom="0" percent="0" rank="0" text="" dxfId="7">
      <formula>0</formula>
    </cfRule>
  </conditionalFormatting>
  <conditionalFormatting sqref="B861:B863">
    <cfRule type="duplicateValues" priority="10" aboveAverage="0" equalAverage="0" bottom="0" percent="0" rank="0" text="" dxfId="8">
      <formula>0</formula>
    </cfRule>
  </conditionalFormatting>
  <conditionalFormatting sqref="B864:B865">
    <cfRule type="duplicateValues" priority="11" aboveAverage="0" equalAverage="0" bottom="0" percent="0" rank="0" text="" dxfId="9">
      <formula>0</formula>
    </cfRule>
  </conditionalFormatting>
  <conditionalFormatting sqref="B866:B868">
    <cfRule type="duplicateValues" priority="12" aboveAverage="0" equalAverage="0" bottom="0" percent="0" rank="0" text="" dxfId="10">
      <formula>0</formula>
    </cfRule>
  </conditionalFormatting>
  <conditionalFormatting sqref="B873">
    <cfRule type="duplicateValues" priority="13" aboveAverage="0" equalAverage="0" bottom="0" percent="0" rank="0" text="" dxfId="11">
      <formula>0</formula>
    </cfRule>
  </conditionalFormatting>
  <conditionalFormatting sqref="B876">
    <cfRule type="duplicateValues" priority="14" aboveAverage="0" equalAverage="0" bottom="0" percent="0" rank="0" text="" dxfId="12">
      <formula>0</formula>
    </cfRule>
  </conditionalFormatting>
  <conditionalFormatting sqref="B877:B878">
    <cfRule type="duplicateValues" priority="15" aboveAverage="0" equalAverage="0" bottom="0" percent="0" rank="0" text="" dxfId="13">
      <formula>0</formula>
    </cfRule>
  </conditionalFormatting>
  <conditionalFormatting sqref="B879:B881">
    <cfRule type="duplicateValues" priority="16" aboveAverage="0" equalAverage="0" bottom="0" percent="0" rank="0" text="" dxfId="14">
      <formula>0</formula>
    </cfRule>
  </conditionalFormatting>
  <conditionalFormatting sqref="B882:B883">
    <cfRule type="duplicateValues" priority="17" aboveAverage="0" equalAverage="0" bottom="0" percent="0" rank="0" text="" dxfId="15">
      <formula>0</formula>
    </cfRule>
  </conditionalFormatting>
  <conditionalFormatting sqref="B979:B981">
    <cfRule type="duplicateValues" priority="18" aboveAverage="0" equalAverage="0" bottom="0" percent="0" rank="0" text="" dxfId="16">
      <formula>0</formula>
    </cfRule>
    <cfRule type="duplicateValues" priority="19" aboveAverage="0" equalAverage="0" bottom="0" percent="0" rank="0" text="" dxfId="17">
      <formula>0</formula>
    </cfRule>
  </conditionalFormatting>
  <conditionalFormatting sqref="B982:B984">
    <cfRule type="duplicateValues" priority="20" aboveAverage="0" equalAverage="0" bottom="0" percent="0" rank="0" text="" dxfId="18">
      <formula>0</formula>
    </cfRule>
    <cfRule type="duplicateValues" priority="21" aboveAverage="0" equalAverage="0" bottom="0" percent="0" rank="0" text="" dxfId="19">
      <formula>0</formula>
    </cfRule>
  </conditionalFormatting>
  <conditionalFormatting sqref="C628">
    <cfRule type="duplicateValues" priority="22" aboveAverage="0" equalAverage="0" bottom="0" percent="0" rank="0" text="" dxfId="20">
      <formula>0</formula>
    </cfRule>
  </conditionalFormatting>
  <conditionalFormatting sqref="C629">
    <cfRule type="duplicateValues" priority="23" aboveAverage="0" equalAverage="0" bottom="0" percent="0" rank="0" text="" dxfId="21">
      <formula>0</formula>
    </cfRule>
  </conditionalFormatting>
  <conditionalFormatting sqref="C630">
    <cfRule type="duplicateValues" priority="24" aboveAverage="0" equalAverage="0" bottom="0" percent="0" rank="0" text="" dxfId="22">
      <formula>0</formula>
    </cfRule>
  </conditionalFormatting>
  <conditionalFormatting sqref="E3:E4">
    <cfRule type="duplicateValues" priority="25" aboveAverage="0" equalAverage="0" bottom="0" percent="0" rank="0" text="" dxfId="23">
      <formula>0</formula>
    </cfRule>
    <cfRule type="duplicateValues" priority="26" aboveAverage="0" equalAverage="0" bottom="0" percent="0" rank="0" text="" dxfId="24">
      <formula>0</formula>
    </cfRule>
    <cfRule type="duplicateValues" priority="27" aboveAverage="0" equalAverage="0" bottom="0" percent="0" rank="0" text="" dxfId="25">
      <formula>0</formula>
    </cfRule>
  </conditionalFormatting>
  <conditionalFormatting sqref="E1162:E1163">
    <cfRule type="duplicateValues" priority="28" aboveAverage="0" equalAverage="0" bottom="0" percent="0" rank="0" text="" dxfId="26">
      <formula>0</formula>
    </cfRule>
  </conditionalFormatting>
  <conditionalFormatting sqref="E628">
    <cfRule type="duplicateValues" priority="29" aboveAverage="0" equalAverage="0" bottom="0" percent="0" rank="0" text="" dxfId="27">
      <formula>0</formula>
    </cfRule>
  </conditionalFormatting>
  <conditionalFormatting sqref="E629">
    <cfRule type="duplicateValues" priority="30" aboveAverage="0" equalAverage="0" bottom="0" percent="0" rank="0" text="" dxfId="28">
      <formula>0</formula>
    </cfRule>
  </conditionalFormatting>
  <conditionalFormatting sqref="E630">
    <cfRule type="duplicateValues" priority="31" aboveAverage="0" equalAverage="0" bottom="0" percent="0" rank="0" text="" dxfId="29">
      <formula>0</formula>
    </cfRule>
  </conditionalFormatting>
  <conditionalFormatting sqref="E838:E857">
    <cfRule type="duplicateValues" priority="32" aboveAverage="0" equalAverage="0" bottom="0" percent="0" rank="0" text="" dxfId="30">
      <formula>0</formula>
    </cfRule>
    <cfRule type="duplicateValues" priority="33" aboveAverage="0" equalAverage="0" bottom="0" percent="0" rank="0" text="" dxfId="31">
      <formula>0</formula>
    </cfRule>
    <cfRule type="duplicateValues" priority="34" aboveAverage="0" equalAverage="0" bottom="0" percent="0" rank="0" text="" dxfId="32">
      <formula>0</formula>
    </cfRule>
  </conditionalFormatting>
  <conditionalFormatting sqref="E858:E860">
    <cfRule type="duplicateValues" priority="35" aboveAverage="0" equalAverage="0" bottom="0" percent="0" rank="0" text="" dxfId="33">
      <formula>0</formula>
    </cfRule>
  </conditionalFormatting>
  <conditionalFormatting sqref="E861:E863">
    <cfRule type="duplicateValues" priority="36" aboveAverage="0" equalAverage="0" bottom="0" percent="0" rank="0" text="" dxfId="34">
      <formula>0</formula>
    </cfRule>
  </conditionalFormatting>
  <conditionalFormatting sqref="E864:E865">
    <cfRule type="duplicateValues" priority="37" aboveAverage="0" equalAverage="0" bottom="0" percent="0" rank="0" text="" dxfId="35">
      <formula>0</formula>
    </cfRule>
  </conditionalFormatting>
  <conditionalFormatting sqref="E866:E868">
    <cfRule type="duplicateValues" priority="38" aboveAverage="0" equalAverage="0" bottom="0" percent="0" rank="0" text="" dxfId="36">
      <formula>0</formula>
    </cfRule>
  </conditionalFormatting>
  <conditionalFormatting sqref="E873">
    <cfRule type="duplicateValues" priority="39" aboveAverage="0" equalAverage="0" bottom="0" percent="0" rank="0" text="" dxfId="37">
      <formula>0</formula>
    </cfRule>
  </conditionalFormatting>
  <conditionalFormatting sqref="E876">
    <cfRule type="duplicateValues" priority="40" aboveAverage="0" equalAverage="0" bottom="0" percent="0" rank="0" text="" dxfId="38">
      <formula>0</formula>
    </cfRule>
  </conditionalFormatting>
  <conditionalFormatting sqref="E877:E878">
    <cfRule type="duplicateValues" priority="41" aboveAverage="0" equalAverage="0" bottom="0" percent="0" rank="0" text="" dxfId="39">
      <formula>0</formula>
    </cfRule>
  </conditionalFormatting>
  <conditionalFormatting sqref="E879:E881">
    <cfRule type="duplicateValues" priority="42" aboveAverage="0" equalAverage="0" bottom="0" percent="0" rank="0" text="" dxfId="40">
      <formula>0</formula>
    </cfRule>
  </conditionalFormatting>
  <conditionalFormatting sqref="E882:E883">
    <cfRule type="duplicateValues" priority="43" aboveAverage="0" equalAverage="0" bottom="0" percent="0" rank="0" text="" dxfId="41">
      <formula>0</formula>
    </cfRule>
  </conditionalFormatting>
  <conditionalFormatting sqref="E979:E981">
    <cfRule type="duplicateValues" priority="44" aboveAverage="0" equalAverage="0" bottom="0" percent="0" rank="0" text="" dxfId="42">
      <formula>0</formula>
    </cfRule>
    <cfRule type="duplicateValues" priority="45" aboveAverage="0" equalAverage="0" bottom="0" percent="0" rank="0" text="" dxfId="43">
      <formula>0</formula>
    </cfRule>
  </conditionalFormatting>
  <conditionalFormatting sqref="E982:E984">
    <cfRule type="duplicateValues" priority="46" aboveAverage="0" equalAverage="0" bottom="0" percent="0" rank="0" text="" dxfId="44">
      <formula>0</formula>
    </cfRule>
    <cfRule type="duplicateValues" priority="47" aboveAverage="0" equalAverage="0" bottom="0" percent="0" rank="0" text="" dxfId="45">
      <formula>0</formula>
    </cfRule>
  </conditionalFormatting>
  <conditionalFormatting sqref="B1122:B1125">
    <cfRule type="duplicateValues" priority="48" aboveAverage="0" equalAverage="0" bottom="0" percent="0" rank="0" text="" dxfId="46">
      <formula>0</formula>
    </cfRule>
    <cfRule type="duplicateValues" priority="49" aboveAverage="0" equalAverage="0" bottom="0" percent="0" rank="0" text="" dxfId="47">
      <formula>0</formula>
    </cfRule>
    <cfRule type="duplicateValues" priority="50" aboveAverage="0" equalAverage="0" bottom="0" percent="0" rank="0" text="" dxfId="48">
      <formula>0</formula>
    </cfRule>
  </conditionalFormatting>
  <conditionalFormatting sqref="E1122:E1125">
    <cfRule type="duplicateValues" priority="51" aboveAverage="0" equalAverage="0" bottom="0" percent="0" rank="0" text="" dxfId="49">
      <formula>0</formula>
    </cfRule>
    <cfRule type="duplicateValues" priority="52" aboveAverage="0" equalAverage="0" bottom="0" percent="0" rank="0" text="" dxfId="50">
      <formula>0</formula>
    </cfRule>
    <cfRule type="duplicateValues" priority="53" aboveAverage="0" equalAverage="0" bottom="0" percent="0" rank="0" text="" dxfId="51">
      <formula>0</formula>
    </cfRule>
  </conditionalFormatting>
  <conditionalFormatting sqref="B1126">
    <cfRule type="duplicateValues" priority="54" aboveAverage="0" equalAverage="0" bottom="0" percent="0" rank="0" text="" dxfId="52">
      <formula>0</formula>
    </cfRule>
    <cfRule type="duplicateValues" priority="55" aboveAverage="0" equalAverage="0" bottom="0" percent="0" rank="0" text="" dxfId="53">
      <formula>0</formula>
    </cfRule>
    <cfRule type="duplicateValues" priority="56" aboveAverage="0" equalAverage="0" bottom="0" percent="0" rank="0" text="" dxfId="54">
      <formula>0</formula>
    </cfRule>
  </conditionalFormatting>
  <conditionalFormatting sqref="E1126">
    <cfRule type="duplicateValues" priority="57" aboveAverage="0" equalAverage="0" bottom="0" percent="0" rank="0" text="" dxfId="55">
      <formula>0</formula>
    </cfRule>
    <cfRule type="duplicateValues" priority="58" aboveAverage="0" equalAverage="0" bottom="0" percent="0" rank="0" text="" dxfId="56">
      <formula>0</formula>
    </cfRule>
    <cfRule type="duplicateValues" priority="59" aboveAverage="0" equalAverage="0" bottom="0" percent="0" rank="0" text="" dxfId="57">
      <formula>0</formula>
    </cfRule>
  </conditionalFormatting>
  <conditionalFormatting sqref="B1127">
    <cfRule type="duplicateValues" priority="60" aboveAverage="0" equalAverage="0" bottom="0" percent="0" rank="0" text="" dxfId="58">
      <formula>0</formula>
    </cfRule>
    <cfRule type="duplicateValues" priority="61" aboveAverage="0" equalAverage="0" bottom="0" percent="0" rank="0" text="" dxfId="59">
      <formula>0</formula>
    </cfRule>
    <cfRule type="duplicateValues" priority="62" aboveAverage="0" equalAverage="0" bottom="0" percent="0" rank="0" text="" dxfId="60">
      <formula>0</formula>
    </cfRule>
  </conditionalFormatting>
  <conditionalFormatting sqref="E1127">
    <cfRule type="duplicateValues" priority="63" aboveAverage="0" equalAverage="0" bottom="0" percent="0" rank="0" text="" dxfId="61">
      <formula>0</formula>
    </cfRule>
    <cfRule type="duplicateValues" priority="64" aboveAverage="0" equalAverage="0" bottom="0" percent="0" rank="0" text="" dxfId="62">
      <formula>0</formula>
    </cfRule>
    <cfRule type="duplicateValues" priority="65" aboveAverage="0" equalAverage="0" bottom="0" percent="0" rank="0" text="" dxfId="63">
      <formula>0</formula>
    </cfRule>
  </conditionalFormatting>
  <conditionalFormatting sqref="B1128:B1139">
    <cfRule type="duplicateValues" priority="66" aboveAverage="0" equalAverage="0" bottom="0" percent="0" rank="0" text="" dxfId="64">
      <formula>0</formula>
    </cfRule>
    <cfRule type="duplicateValues" priority="67" aboveAverage="0" equalAverage="0" bottom="0" percent="0" rank="0" text="" dxfId="65">
      <formula>0</formula>
    </cfRule>
    <cfRule type="duplicateValues" priority="68" aboveAverage="0" equalAverage="0" bottom="0" percent="0" rank="0" text="" dxfId="66">
      <formula>0</formula>
    </cfRule>
  </conditionalFormatting>
  <conditionalFormatting sqref="E1128:E1139">
    <cfRule type="duplicateValues" priority="69" aboveAverage="0" equalAverage="0" bottom="0" percent="0" rank="0" text="" dxfId="67">
      <formula>0</formula>
    </cfRule>
    <cfRule type="duplicateValues" priority="70" aboveAverage="0" equalAverage="0" bottom="0" percent="0" rank="0" text="" dxfId="68">
      <formula>0</formula>
    </cfRule>
    <cfRule type="duplicateValues" priority="71" aboveAverage="0" equalAverage="0" bottom="0" percent="0" rank="0" text="" dxfId="69">
      <formula>0</formula>
    </cfRule>
  </conditionalFormatting>
  <conditionalFormatting sqref="B1140">
    <cfRule type="duplicateValues" priority="72" aboveAverage="0" equalAverage="0" bottom="0" percent="0" rank="0" text="" dxfId="70">
      <formula>0</formula>
    </cfRule>
    <cfRule type="duplicateValues" priority="73" aboveAverage="0" equalAverage="0" bottom="0" percent="0" rank="0" text="" dxfId="71">
      <formula>0</formula>
    </cfRule>
    <cfRule type="duplicateValues" priority="74" aboveAverage="0" equalAverage="0" bottom="0" percent="0" rank="0" text="" dxfId="72">
      <formula>0</formula>
    </cfRule>
  </conditionalFormatting>
  <conditionalFormatting sqref="E1140">
    <cfRule type="duplicateValues" priority="75" aboveAverage="0" equalAverage="0" bottom="0" percent="0" rank="0" text="" dxfId="73">
      <formula>0</formula>
    </cfRule>
    <cfRule type="duplicateValues" priority="76" aboveAverage="0" equalAverage="0" bottom="0" percent="0" rank="0" text="" dxfId="74">
      <formula>0</formula>
    </cfRule>
    <cfRule type="duplicateValues" priority="77" aboveAverage="0" equalAverage="0" bottom="0" percent="0" rank="0" text="" dxfId="75">
      <formula>0</formula>
    </cfRule>
  </conditionalFormatting>
  <conditionalFormatting sqref="B1150:B1154">
    <cfRule type="duplicateValues" priority="78" aboveAverage="0" equalAverage="0" bottom="0" percent="0" rank="0" text="" dxfId="76">
      <formula>0</formula>
    </cfRule>
    <cfRule type="duplicateValues" priority="79" aboveAverage="0" equalAverage="0" bottom="0" percent="0" rank="0" text="" dxfId="77">
      <formula>0</formula>
    </cfRule>
    <cfRule type="duplicateValues" priority="80" aboveAverage="0" equalAverage="0" bottom="0" percent="0" rank="0" text="" dxfId="78">
      <formula>0</formula>
    </cfRule>
  </conditionalFormatting>
  <conditionalFormatting sqref="E1150:E1154">
    <cfRule type="duplicateValues" priority="81" aboveAverage="0" equalAverage="0" bottom="0" percent="0" rank="0" text="" dxfId="79">
      <formula>0</formula>
    </cfRule>
    <cfRule type="duplicateValues" priority="82" aboveAverage="0" equalAverage="0" bottom="0" percent="0" rank="0" text="" dxfId="80">
      <formula>0</formula>
    </cfRule>
    <cfRule type="duplicateValues" priority="83" aboveAverage="0" equalAverage="0" bottom="0" percent="0" rank="0" text="" dxfId="81">
      <formula>0</formula>
    </cfRule>
  </conditionalFormatting>
  <conditionalFormatting sqref="E1704:E1048576;E987:E1121;E2;E5:E423;E1155:E1212">
    <cfRule type="duplicateValues" priority="84" aboveAverage="0" equalAverage="0" bottom="0" percent="0" rank="0" text="" dxfId="82">
      <formula>0</formula>
    </cfRule>
  </conditionalFormatting>
  <conditionalFormatting sqref="E1">
    <cfRule type="duplicateValues" priority="85" aboveAverage="0" equalAverage="0" bottom="0" percent="0" rank="0" text="" dxfId="83">
      <formula>0</formula>
    </cfRule>
  </conditionalFormatting>
  <conditionalFormatting sqref="E1855:E1048576;E987:E1121;E2;E5:E423;E1155;E1704:E1829">
    <cfRule type="duplicateValues" priority="86" aboveAverage="0" equalAverage="0" bottom="0" percent="0" rank="0" text="" dxfId="84">
      <formula>0</formula>
    </cfRule>
  </conditionalFormatting>
  <conditionalFormatting sqref="E1855:E1048576;E987:E1121;E2;E5:E423;E1155;E1704:E1848">
    <cfRule type="duplicateValues" priority="87" aboveAverage="0" equalAverage="0" bottom="0" percent="0" rank="0" text="" dxfId="85">
      <formula>0</formula>
    </cfRule>
  </conditionalFormatting>
  <conditionalFormatting sqref="B1704:B1048576;B892:B900;B903:B978;B1155:B1212;B2:B384;B397:B423">
    <cfRule type="duplicateValues" priority="88" aboveAverage="0" equalAverage="0" bottom="0" percent="0" rank="0" text="" dxfId="86">
      <formula>0</formula>
    </cfRule>
  </conditionalFormatting>
  <conditionalFormatting sqref="B1">
    <cfRule type="duplicateValues" priority="89" aboveAverage="0" equalAverage="0" bottom="0" percent="0" rank="0" text="" dxfId="87">
      <formula>0</formula>
    </cfRule>
  </conditionalFormatting>
  <conditionalFormatting sqref="B1855:B1048576;B892:B900;B903:B978;B1155;B1704:B1829;B2:B384;B397:B423">
    <cfRule type="duplicateValues" priority="90" aboveAverage="0" equalAverage="0" bottom="0" percent="0" rank="0" text="" dxfId="88">
      <formula>0</formula>
    </cfRule>
  </conditionalFormatting>
  <conditionalFormatting sqref="B1855:B1048576;B892:B900;B903:B978;B1155;B1704:B1848;B2:B384;B397:B423">
    <cfRule type="duplicateValues" priority="91" aboveAverage="0" equalAverage="0" bottom="0" percent="0" rank="0" text="" dxfId="89">
      <formula>0</formula>
    </cfRule>
  </conditionalFormatting>
  <conditionalFormatting sqref="B389:B396">
    <cfRule type="duplicateValues" priority="92" aboveAverage="0" equalAverage="0" bottom="0" percent="0" rank="0" text="" dxfId="90">
      <formula>0</formula>
    </cfRule>
  </conditionalFormatting>
  <conditionalFormatting sqref="B389:B396">
    <cfRule type="duplicateValues" priority="93" aboveAverage="0" equalAverage="0" bottom="0" percent="0" rank="0" text="" dxfId="91">
      <formula>0</formula>
    </cfRule>
  </conditionalFormatting>
  <conditionalFormatting sqref="B389:B396">
    <cfRule type="duplicateValues" priority="94" aboveAverage="0" equalAverage="0" bottom="0" percent="0" rank="0" text="" dxfId="92">
      <formula>0</formula>
    </cfRule>
  </conditionalFormatting>
  <conditionalFormatting sqref="B1147:B1149">
    <cfRule type="duplicateValues" priority="95" aboveAverage="0" equalAverage="0" bottom="0" percent="0" rank="0" text="" dxfId="93">
      <formula>0</formula>
    </cfRule>
    <cfRule type="duplicateValues" priority="96" aboveAverage="0" equalAverage="0" bottom="0" percent="0" rank="0" text="" dxfId="94">
      <formula>0</formula>
    </cfRule>
    <cfRule type="duplicateValues" priority="97" aboveAverage="0" equalAverage="0" bottom="0" percent="0" rank="0" text="" dxfId="95">
      <formula>0</formula>
    </cfRule>
  </conditionalFormatting>
  <conditionalFormatting sqref="E1147:E1149">
    <cfRule type="duplicateValues" priority="98" aboveAverage="0" equalAverage="0" bottom="0" percent="0" rank="0" text="" dxfId="96">
      <formula>0</formula>
    </cfRule>
    <cfRule type="duplicateValues" priority="99" aboveAverage="0" equalAverage="0" bottom="0" percent="0" rank="0" text="" dxfId="97">
      <formula>0</formula>
    </cfRule>
    <cfRule type="duplicateValues" priority="100" aboveAverage="0" equalAverage="0" bottom="0" percent="0" rank="0" text="" dxfId="98">
      <formula>0</formula>
    </cfRule>
  </conditionalFormatting>
  <conditionalFormatting sqref="B1141:B1145">
    <cfRule type="duplicateValues" priority="101" aboveAverage="0" equalAverage="0" bottom="0" percent="0" rank="0" text="" dxfId="99">
      <formula>0</formula>
    </cfRule>
    <cfRule type="duplicateValues" priority="102" aboveAverage="0" equalAverage="0" bottom="0" percent="0" rank="0" text="" dxfId="100">
      <formula>0</formula>
    </cfRule>
    <cfRule type="duplicateValues" priority="103" aboveAverage="0" equalAverage="0" bottom="0" percent="0" rank="0" text="" dxfId="101">
      <formula>0</formula>
    </cfRule>
  </conditionalFormatting>
  <conditionalFormatting sqref="E1141:E1146">
    <cfRule type="duplicateValues" priority="104" aboveAverage="0" equalAverage="0" bottom="0" percent="0" rank="0" text="" dxfId="102">
      <formula>0</formula>
    </cfRule>
    <cfRule type="duplicateValues" priority="105" aboveAverage="0" equalAverage="0" bottom="0" percent="0" rank="0" text="" dxfId="103">
      <formula>0</formula>
    </cfRule>
    <cfRule type="duplicateValues" priority="106" aboveAverage="0" equalAverage="0" bottom="0" percent="0" rank="0" text="" dxfId="104">
      <formula>0</formula>
    </cfRule>
  </conditionalFormatting>
  <conditionalFormatting sqref="B1146">
    <cfRule type="duplicateValues" priority="107" aboveAverage="0" equalAverage="0" bottom="0" percent="0" rank="0" text="" dxfId="105">
      <formula>0</formula>
    </cfRule>
    <cfRule type="duplicateValues" priority="108" aboveAverage="0" equalAverage="0" bottom="0" percent="0" rank="0" text="" dxfId="106">
      <formula>0</formula>
    </cfRule>
    <cfRule type="duplicateValues" priority="109" aboveAverage="0" equalAverage="0" bottom="0" percent="0" rank="0" text="" dxfId="107">
      <formula>0</formula>
    </cfRule>
  </conditionalFormatting>
  <conditionalFormatting sqref="B987:B1121;B385:B388">
    <cfRule type="duplicateValues" priority="110" aboveAverage="0" equalAverage="0" bottom="0" percent="0" rank="0" text="" dxfId="108">
      <formula>0</formula>
    </cfRule>
  </conditionalFormatting>
  <conditionalFormatting sqref="B1164:B1212">
    <cfRule type="duplicateValues" priority="111" aboveAverage="0" equalAverage="0" bottom="0" percent="0" rank="0" text="" dxfId="109">
      <formula>0</formula>
    </cfRule>
  </conditionalFormatting>
  <conditionalFormatting sqref="D1164:D1212">
    <cfRule type="duplicateValues" priority="112" aboveAverage="0" equalAverage="0" bottom="0" percent="0" rank="0" text="" dxfId="110">
      <formula>0</formula>
    </cfRule>
  </conditionalFormatting>
  <conditionalFormatting sqref="E1164:E1212">
    <cfRule type="duplicateValues" priority="113" aboveAverage="0" equalAverage="0" bottom="0" percent="0" rank="0" text="" dxfId="111">
      <formula>0</formula>
    </cfRule>
  </conditionalFormatting>
  <conditionalFormatting sqref="B1849:B1854;B1156:B1161">
    <cfRule type="duplicateValues" priority="114" aboveAverage="0" equalAverage="0" bottom="0" percent="0" rank="0" text="" dxfId="112">
      <formula>0</formula>
    </cfRule>
  </conditionalFormatting>
  <conditionalFormatting sqref="E1849:E1854;E1156:E1161">
    <cfRule type="duplicateValues" priority="115" aboveAverage="0" equalAverage="0" bottom="0" percent="0" rank="0" text="" dxfId="113">
      <formula>0</formula>
    </cfRule>
  </conditionalFormatting>
  <conditionalFormatting sqref="B1813:B1828">
    <cfRule type="duplicateValues" priority="116" aboveAverage="0" equalAverage="0" bottom="0" percent="0" rank="0" text="" dxfId="114">
      <formula>0</formula>
    </cfRule>
  </conditionalFormatting>
  <conditionalFormatting sqref="E1813:E1828">
    <cfRule type="duplicateValues" priority="117" aboveAverage="0" equalAverage="0" bottom="0" percent="0" rank="0" text="" dxfId="115">
      <formula>0</formula>
    </cfRule>
  </conditionalFormatting>
  <conditionalFormatting sqref="B1213:B1703;B424:B596;B901:B902">
    <cfRule type="duplicateValues" priority="118" aboveAverage="0" equalAverage="0" bottom="0" percent="0" rank="0" text="" dxfId="116">
      <formula>0</formula>
    </cfRule>
  </conditionalFormatting>
  <conditionalFormatting sqref="E1213:E1703;E424:E596;E901:E902">
    <cfRule type="duplicateValues" priority="119" aboveAverage="0" equalAverage="0" bottom="0" percent="0" rank="0" text="" dxfId="117">
      <formula>0</formula>
    </cfRule>
  </conditionalFormatting>
  <conditionalFormatting sqref="K2:K384;K397:K423">
    <cfRule type="duplicateValues" priority="120" aboveAverage="0" equalAverage="0" bottom="0" percent="0" rank="0" text="" dxfId="118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106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KAROLA</dc:creator>
  <dc:language>hu-HU</dc:language>
  <dcterms:modified xsi:type="dcterms:W3CDTF">2024-07-20T15:47:01Z</dcterms:modified>
  <cp:revision>1</cp:revision>
</cp:coreProperties>
</file>